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tmitconsultinginc-my.sharepoint.com/personal/tania_tmit_ca/Documents/Documents/openalex/cerc_results/"/>
    </mc:Choice>
  </mc:AlternateContent>
  <xr:revisionPtr revIDLastSave="1" documentId="8_{880CF13D-7ECF-486A-BA7A-3696C3A23032}" xr6:coauthVersionLast="47" xr6:coauthVersionMax="47" xr10:uidLastSave="{3101AE68-F691-4EB4-AD24-EFAD336DD481}"/>
  <bookViews>
    <workbookView xWindow="34200" yWindow="4630" windowWidth="29010" windowHeight="12860" xr2:uid="{0B14E43D-D2FF-48C8-A967-35C7EDD217EB}"/>
  </bookViews>
  <sheets>
    <sheet name="QUERY 1" sheetId="1" r:id="rId1"/>
    <sheet name="QUERY 2" sheetId="2" r:id="rId2"/>
    <sheet name="QUERY 3" sheetId="3" r:id="rId3"/>
  </sheets>
  <externalReferences>
    <externalReference r:id="rId4"/>
    <externalReference r:id="rId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30" i="2" l="1"/>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sharedStrings.xml><?xml version="1.0" encoding="utf-8"?>
<sst xmlns="http://schemas.openxmlformats.org/spreadsheetml/2006/main" count="12953" uniqueCount="10627">
  <si>
    <t>OpenAlex titles</t>
  </si>
  <si>
    <t>OpenAlex DOI</t>
  </si>
  <si>
    <t xml:space="preserve">OA citation count </t>
  </si>
  <si>
    <t xml:space="preserve">SciVal titles </t>
  </si>
  <si>
    <t>SciVal DOI</t>
  </si>
  <si>
    <t>SV citation count</t>
  </si>
  <si>
    <t>SuperYOLO: Super Resolution Assisted Object Detection in Multimodal Remote Sensing Imagery</t>
  </si>
  <si>
    <t>Change Detection in Remote Sensing Image Data Comparing Algebraic and Machine Learning Methods</t>
  </si>
  <si>
    <t>Flood Detection and Susceptibility Mapping Using Sentinel-1 Remote Sensing Data and a Machine Learning Approach: Hybrid Intelligence of Bagging Ensemble Based on K-Nearest Neighbor Classifier</t>
  </si>
  <si>
    <t>Landslide Susceptibility Mapping Using Machine Learning Algorithms and Remote Sensing Data in a Tropical Environment</t>
  </si>
  <si>
    <t>Cloud and Cloud Shadow Segmentation for Remote Sensing Imagery Via Filtered Jaccard Loss Function and Parametric Augmentation</t>
  </si>
  <si>
    <t>Towards a theoretical framework of autonomous systems underpinned by intelligence and systems sciences</t>
  </si>
  <si>
    <t>Mission planning problem for optical video satellite imaging with variable image duration: A greedy algorithm based on heuristic knowledge</t>
  </si>
  <si>
    <t>On the philosophical, cognitive and mathematical foundations of symbiotic autonomous systems</t>
  </si>
  <si>
    <t>Sim2Real Predictivity: Does Evaluation in Simulation Predict Real-World Performance?</t>
  </si>
  <si>
    <t>Using pre-failure and post-failure remote sensing data to constrain the three-dimensional numerical model of a large rock slope failure</t>
  </si>
  <si>
    <t>Evaluation of atmospheric correction methods for low to high resolutions satellite remote sensing data</t>
  </si>
  <si>
    <t>Scaling advantage over path-integral Monte Carlo in quantum simulation of geometrically frustrated magnets</t>
  </si>
  <si>
    <t>Energy and information flows in autonomous systems</t>
  </si>
  <si>
    <t>Toward a Reliable Synaptic Simulation Using Al-Doped HfO&lt;sub&gt;2&lt;/sub&gt; RRAM</t>
  </si>
  <si>
    <t>Free-energy transduction within autonomous systems</t>
  </si>
  <si>
    <t>A Tripartite Theory of Trustworthiness for Autonomous Systems</t>
  </si>
  <si>
    <t>A stationary impulse-radar system for autonomous deployment in cold and temperate environments</t>
  </si>
  <si>
    <t>SwarmFidget: Exploring Programmable Actuated Fidgeting with Swarm Robots</t>
  </si>
  <si>
    <t>The potential of noisy galvanic vestibular stimulation for optimizing and assisting human performance</t>
  </si>
  <si>
    <t>Frontiers of Brain-Inspired Autonomous Systems: How Does Defense R&amp;amp;D Drive the Innovations?</t>
  </si>
  <si>
    <t>Remote Sensing and Geovisualization of Rock Slopes and Landslides</t>
  </si>
  <si>
    <t>New Frontiers in 3D Structural Sensing Robots</t>
  </si>
  <si>
    <t>Application of Unmanned Aerial Vehicle Data and Discrete Fracture Network Models for Improved Rockfall Simulations</t>
  </si>
  <si>
    <t>Characterizing snow instability with avalanche problem types derived from snow cover simulations</t>
  </si>
  <si>
    <t>Characterization of the Fels Landslide (Alaska) Using Combined Terrestrial, Aerial, and Satellite Remote Sensing Data</t>
  </si>
  <si>
    <t>Links between fluctuations in sockeye salmon abundance and riparian forest productivity identified by remote sensing</t>
  </si>
  <si>
    <t>Cross Hyperspectral and LiDAR Attention Transformer: An Extended Self-Attention for Land Use and Land Cover Classification</t>
  </si>
  <si>
    <t>A Novel Stacked Long Short-Term Memory Approach of Deep Learning for Streamflow Simulation</t>
  </si>
  <si>
    <t>Recommendations for evaluating the performance of background subtraction algorithms for surveillance systems</t>
  </si>
  <si>
    <t>&lt;i&gt;Planck&lt;/i&gt;2018 results</t>
  </si>
  <si>
    <t>Editorial: Developments of remote sensing and numerical modeling applications for landslide analysis</t>
  </si>
  <si>
    <t>Multi-Class Pixel Certainty Active Learning Model for Classification of Land Cover Classes Using Hyperspectral Imagery</t>
  </si>
  <si>
    <t>Domain Randomization-Enhanced Depth Simulation andÂ Restoration forÂ Perceiving andÂ Grasping Specular andÂ Transparent Objects</t>
  </si>
  <si>
    <t>Quantum Annealing Simulation of Out-of-Equilibrium Magnetization in a Spin-Chain Compound</t>
  </si>
  <si>
    <t>Performance analysis of several electron/hole transport layers in thin film MAPbI3-based perovskite solar cells: A simulation study</t>
  </si>
  <si>
    <t>Five decades of radioglaciology</t>
  </si>
  <si>
    <t>Real-Time Hamilton-Jacobi Reachability Analysis of Autonomous System With An FPGA</t>
  </si>
  <si>
    <t>Quenching time-scales in the IllustrisTNG simulation</t>
  </si>
  <si>
    <t>Interacting galaxies in the IllustrisTNG simulations â€“ III. (The rarity of) quenching in post-merger galaxies</t>
  </si>
  <si>
    <t>Applications of Quantum Probability Amplitude in Decision Support Systems</t>
  </si>
  <si>
    <t>Understanding the failure mechanisms of the 2017 Santa LucÃ­a landslide, Patagonian Andes, using remote sensing and 3D numerical modelling techniques</t>
  </si>
  <si>
    <t>SAPIEN: A SimulAted Part-Based Interactive ENvironment</t>
  </si>
  <si>
    <t>Comparing Non-Visual and Visual Guidance Methods for Narrow Field of View Augmented Reality Displays</t>
  </si>
  <si>
    <t>Quantum and classical molecular dynamics simulations of shocked polyurea and polyurethane</t>
  </si>
  <si>
    <t>&lt;i&gt;Planck&lt;/i&gt; intermediate results</t>
  </si>
  <si>
    <t>Co-Designing Programmable Fidgeting Experience with Swarm Robots for Adults with ADHD</t>
  </si>
  <si>
    <t>Integrated Satellite-Terrestrial Network Framework for Next Generation Smart Grid</t>
  </si>
  <si>
    <t>Study of a Steady-State Landscape Using Remote Sensing and Topographic Analysis</t>
  </si>
  <si>
    <t>3D printed leech-inspired origami dry electrodes for electrophysiology sensing robots</t>
  </si>
  <si>
    <t>Dynamic simulation and life cycle greenhouse gas impact assessment of CNG, LNG, and diesel-powered transit buses in British Columbia, Canada</t>
  </si>
  <si>
    <t>A GATE simulation study for dosimetry in cancer cell and micrometastasis from the 225Ac decay chain</t>
  </si>
  <si>
    <t>Characterising the kinematics of the Joffre Peak landslides using a combined numerical modeling-remote sensing approach</t>
  </si>
  <si>
    <t>DMFuser: Distilled Multi-Task Learning for End-to-end Transformer-Based Sensor Fusion in Autonomous Driving</t>
  </si>
  <si>
    <t>Fluidâ€Driven Transport of Round Sediment Particles: From Discrete Simulations to Continuum Modeling</t>
  </si>
  <si>
    <t>Enhancing Scientific Discovery Learning by Just-in-Time Prompts in a Simulation-Assisted Inquiry Environment</t>
  </si>
  <si>
    <t>Real-Time Formal Verification of Autonomous Systems With An FPGA</t>
  </si>
  <si>
    <t>Distributed Heuristic Multi-Agent Path Finding with Communication</t>
  </si>
  <si>
    <t>Priority-Aware Parallel Transmission Toward Dense Satellite Remote Sensing and Communication Integrated Networks</t>
  </si>
  <si>
    <t>Quantum critical dynamics in a 5,000-qubit programmable spin glass</t>
  </si>
  <si>
    <t>Kinematic Analysis of the 2020 Elliot Creek Landslide, British Columbia, Using Remote Sensing Data</t>
  </si>
  <si>
    <t>Uncertainty Estimation for Deep Learning-Based Segmentation of Roads in Synthetic Aperture Radar Imagery</t>
  </si>
  <si>
    <t>Scientific inquiry learning with a simulation: providing within-task guidance tailored to learnersâ€™ understanding and inquiry skill</t>
  </si>
  <si>
    <t>Snow water equivalent change mapping from slope-correlated synthetic aperture radar interferometry (InSAR) phase variations</t>
  </si>
  <si>
    <t>IT value creation in public sector: how IT-enabled capabilities mitigate tradeoffs in public organisations</t>
  </si>
  <si>
    <t>The characterization of slope damage at the Civita di Bagnoregio plateau using a remote sensing approach</t>
  </si>
  <si>
    <t>Arms Control in Outer Space: A Diplomatic Alternative to Star Wars</t>
  </si>
  <si>
    <t>Active Sediment Generation on Coral Reef Flats Contributes to Recent Reef Island Expansion</t>
  </si>
  <si>
    <t>Virtual 3D Simulation Technology for Interprofessional Team Training</t>
  </si>
  <si>
    <t>Towards High Accuracy Low Latency Real-Time Road Information Collection: An Edge-Assisted Sensor Fusion Approach</t>
  </si>
  <si>
    <t>Graph-Based Multi-Robot Path Finding and Planning</t>
  </si>
  <si>
    <t>Local Window Attention Transformer for Polarimetric SAR Image Classification</t>
  </si>
  <si>
    <t>Pragmatic Augmentation Algorithms for Deep Learning-Based Cloud and Cloud Shadow Detection in Remote Sensing Imagery</t>
  </si>
  <si>
    <t>A Large-scale Validation of Snowpack Simulations in Support of Avalanche Forecasting Focusing on Critical Layers</t>
  </si>
  <si>
    <t>Using snow depth observations to provide insight into the quality of snowpack simulations for regional-scale avalanche forecasting</t>
  </si>
  <si>
    <t>Coherent quantum annealing in a programmable 2,000â€‰qubit Ising chain</t>
  </si>
  <si>
    <t>The structural evolution of isolated galaxies at low redshift in the IllustrisTNG simulation</t>
  </si>
  <si>
    <t>Design, simulation, and validation of additively manufactured high-temperature combustion chambers for micro gas turbines</t>
  </si>
  <si>
    <t>Let's practice what we preach: Planning and interpreting simulation studies with design and analysis of experiments</t>
  </si>
  <si>
    <t>A processâ€based metacommunity framework linking local and regional scale community ecology</t>
  </si>
  <si>
    <t>Residual wave vision U-Net for flood mapping using dual polarization Sentinel-1 SAR imagery</t>
  </si>
  <si>
    <t>Identifying and mitigating systematic biases in fish habitat simulation modeling: Implications for estimating minimum instream flows</t>
  </si>
  <si>
    <t>Task Co-Offloading for D2D-Assisted Mobile Edge Computing in Industrial Internet of Things</t>
  </si>
  <si>
    <t>3D Simulation of Infinite Baffle Diffraction</t>
  </si>
  <si>
    <t>Knowledge transfer and retention of simulation-based learning for neurosurgical instruments: a randomised trial of perioperative nurses</t>
  </si>
  <si>
    <t>An Approach to Minimize Atmospheric Correction Error and Improve Physics-Based Satellite-Derived Bathymetry in a Coastal Environment</t>
  </si>
  <si>
    <t>Fusion-DHL: WiFi, IMU, and Floorplan Fusion for Dense History of Locations in Indoor Environments</t>
  </si>
  <si>
    <t>TransU-Net++: Rethinking attention gated TransU-Net for deforestation mapping</t>
  </si>
  <si>
    <t>Regulating inbound foreign direct investment in a world of hegemonic rivalry: the evolution and diffusion of US policy</t>
  </si>
  <si>
    <t>A large-scale validation of snowpack simulations in support of avalanche forecasting focusing on critical layers</t>
  </si>
  <si>
    <t>Simulation of cathode catalyst durability under fuel cell vehicle operation â€“Effects of stack size and temperature</t>
  </si>
  <si>
    <t>From spectra to plant functional traits: Transferable multi-trait models from heterogeneous and sparse data</t>
  </si>
  <si>
    <t>Three-dimensional simulation of hydraulic fracture propagation height in layered formations</t>
  </si>
  <si>
    <t>Laser-Induced Graphene for Advanced Sensing: Comprehensive Review of Applications</t>
  </si>
  <si>
    <t>WetMapFormer: A unified deep CNN and vision transformer for complex wetland mapping</t>
  </si>
  <si>
    <t>Solving dynamic satellite image data downlink scheduling problem via an adaptive bi-objective optimization algorithm</t>
  </si>
  <si>
    <t>Simulation Model of a Multi-Hospital Critical Care Network</t>
  </si>
  <si>
    <t>Simulation optimization in security screening systems subject to budget and waiting time constraints</t>
  </si>
  <si>
    <t>Spatiotemporal development of informal settlements in Cape Town, 2000 to 2020: An open data approach</t>
  </si>
  <si>
    <t>Atomistic simulation of tensile strength properties of graphene with complex vacancy and topological defects</t>
  </si>
  <si>
    <t>e3SIM: epidemiological-ecological-evolutionary simulation framework for genomic epidemiology</t>
  </si>
  <si>
    <t>Towards effective machine learning in medical imaging analysis: A novel approach and expert evaluation of high-grade glioma â€˜ground truthâ€™ simulation on MRI</t>
  </si>
  <si>
    <t>Is there warming in the pipeline? A multi-model analysis of the Zero Emissions Commitment from CO &lt;sub&gt;2&lt;/sub&gt;</t>
  </si>
  <si>
    <t>The Importance of Rock Mass Damage in the Kinematics of Landslides</t>
  </si>
  <si>
    <t>Large Batch Simulation for Deep Reinforcement Learning</t>
  </si>
  <si>
    <t>Exploring the flow evolution of the Chamoli event (Uttarakhand, India) of 7 February 2021: From geomorphological mapping to multi-model computer simulations</t>
  </si>
  <si>
    <t>UVic ESCM simulations of historical period, SSP1-2.6, SSP5-3.4-OS, and SSP5-8.5</t>
  </si>
  <si>
    <t>Attention Graph Convolutional Network for Disjoint Hyperspectral Image Classification</t>
  </si>
  <si>
    <t>Alterations in coordinated EEG activity precede the development of seizures in comatose children</t>
  </si>
  <si>
    <t>The Miraâ€“Titan Universe â€“ IV. High-precision power spectrum emulation</t>
  </si>
  <si>
    <t>The Rise of Foreign Direct Investment Regulation in Investmentâ€recipient Countries</t>
  </si>
  <si>
    <t>Identification-Robust Inference With Simulation-Based Pseudo-Matching</t>
  </si>
  <si>
    <t>Cloning and Selfing Affect Population Genetic Variation in Simulations of Outcrossing, Sexual Sea Stars</t>
  </si>
  <si>
    <t>Panel on Simulation Modeling for Covid-19</t>
  </si>
  <si>
    <t>The 28 November 2020 Landslide, Tsunami, and Outburst Flood â€“ A Hazard Cascade Associated With Rapid Deglaciation at Elliot Creek, British Columbia, Canada</t>
  </si>
  <si>
    <t>A review of the efforts to develop muscle and musculoskeletal models for biomechanics in the last 50Â years</t>
  </si>
  <si>
    <t>High-resolution UAV-based blueberry scorch virus mapping utilizing a deep vision transformer algorithm</t>
  </si>
  <si>
    <t>Phase transition enhanced superior elasticity in freestanding single-crystalline multiferroic BiFeO &lt;sub&gt;3&lt;/sub&gt; membranes</t>
  </si>
  <si>
    <t>Basic Income Simulations for the Province of British Columbia</t>
  </si>
  <si>
    <t>Shifting attributions for poverty motivates opposition to inequality and enhances egalitarianism</t>
  </si>
  <si>
    <t>Agent-based simulation and child protection systems: Rationale, implementation, and verification</t>
  </si>
  <si>
    <t>COVID-19 vaccination mandates and vaccine uptake</t>
  </si>
  <si>
    <t>Neighborhood Attention Makes the Encoder of ResUNet Stronger for Accurate Road Extraction</t>
  </si>
  <si>
    <t>Robust and Versatile Bipedal Jumping Control through Reinforcement Learning</t>
  </si>
  <si>
    <t>Fluid-driven transport of round sediment particles: from discrete simulations to continuum modeling</t>
  </si>
  <si>
    <t>Artificial intelligence in marketing: A bibliographic perspective</t>
  </si>
  <si>
    <t>SACHA: Soft Actor-Critic With Heuristic-Based Attention for Partially Observable Multi-Agent Path Finding</t>
  </si>
  <si>
    <t>Testing Various Riot Control Police Formations through Agent-Based Modeling and Simulation</t>
  </si>
  <si>
    <t>Impact forces in backward falls: Subject-specific video-based rigid body simulation of backward falls</t>
  </si>
  <si>
    <t>TrafficVLM: A Controllable Visual Language Model for Traffic Video Captioning</t>
  </si>
  <si>
    <t>SSL-SoilNet: A Hybrid Transformer-Based Framework With Self-Supervised Learning for Large-Scale Soil Organic Carbon Prediction</t>
  </si>
  <si>
    <t>How Do We Know What We Know? Learning from Monte Carlo Simulations</t>
  </si>
  <si>
    <t>Signal Temporal Logic Meets Reachability: Connections and Applications</t>
  </si>
  <si>
    <t>Wildfire, extreme precipitation and debris flows, oh my! Channel response to compounding disturbances in a mountain stream in the Upper Colorado Basin, USA</t>
  </si>
  <si>
    <t>Face masks, public policies and slowing the spread of COVID-19: Evidence from Canada</t>
  </si>
  <si>
    <t>Explanatory inferencing in simulation-based discovery learning: sequence analysis using the edit distance median string</t>
  </si>
  <si>
    <t>TCAD simulations of humidity-induced breakdown of silicon sensors</t>
  </si>
  <si>
    <t>Inclusive HRI: Equity and Diversity in Design, Application, Methods, and Community</t>
  </si>
  <si>
    <t>Bayesian calibration of simulation models: A tutorial and an Australian smoking behaviour model</t>
  </si>
  <si>
    <t>A social network model of COVID-19</t>
  </si>
  <si>
    <t>A Novel Multiple-Medium-AC-Port Power Electronic Transformer</t>
  </si>
  <si>
    <t>The Kwakshua Watersheds Observatory, central coast of British Columbia, Canada</t>
  </si>
  <si>
    <t xml:space="preserve"> 'institutions': [{'id': 'https://openalex.org/I141945490'</t>
  </si>
  <si>
    <t>Periodic Wrinkleâ€Patterned Singleâ€Crystalline Ferroelectric Oxide Membranes with Enhanced Piezoelectricity</t>
  </si>
  <si>
    <t>MobiSpectral: Hyperspectral Imaging on Mobile Devices</t>
  </si>
  <si>
    <t>CONVOLUTIONAL SVM NETWORKS FOR DETECTION OF &lt;i&gt;GANODERMA BONINENSE&lt;/i&gt; AT EARLY STAGE IN OIL PALM USING UAV AND MULTISPECTRAL PLEIADES IMAGES</t>
  </si>
  <si>
    <t>How simulation modeling can support the public health response to the opioid crisis in North America: Setting priorities and assessing value</t>
  </si>
  <si>
    <t>Assessment of Drugâ€“Drug Interaction Risk Between Intravenous Fentanyl and the Glecaprevir/Pibrentasvir Combination Regimen in Hepatitis C Patients Using Physiologically Based Pharmacokinetic Modeling and Simulations</t>
  </si>
  <si>
    <t>Characterizing fracture stress of defective graphene samples using shallow and deep artificial neural networks</t>
  </si>
  <si>
    <t>Prediction of rail surface damage in locomotive traction operations using laboratory-field measured and calibrated data</t>
  </si>
  <si>
    <t>Causal artificial neural network and its applications in engineering design</t>
  </si>
  <si>
    <t>FeetBack: Augmenting Robotic Telepresence with Haptic Feedback on the Feet</t>
  </si>
  <si>
    <t>Trading Simulations and Real Money Outcomes</t>
  </si>
  <si>
    <t>Discrete simulations of fluid-driven transport of naturally shaped sediment particles</t>
  </si>
  <si>
    <t>Stochastic Modeling and Analysis of Public Electric Vehicle Fleet Charging Station Operations</t>
  </si>
  <si>
    <t>Aquivion Ionomer in Mixed Alcoholâ€“Water Solution: Insights from Multiscale Molecular Modeling</t>
  </si>
  <si>
    <t>Dissemination Science to Advance the Use of Simulation Modeling: Our Obligation Moving Forward</t>
  </si>
  <si>
    <t>Evaluating post-wildfire debris-flow rainfall thresholds and volume models at the 2020 Grizzly Creek Fire in Glenwood Canyon, Colorado, USA</t>
  </si>
  <si>
    <t>Crowd Management of Honda Celebration of Light Using Agent-based Modelling and Simulation</t>
  </si>
  <si>
    <t>TURNING 3D DATA SURVEYS OF INTERTIDAL ZONES INTO NEW MODES OF 3D VISUALIZATION, SIMULATION AND SPATIAL INTERFACE EXPERIENCES</t>
  </si>
  <si>
    <t>Multiscale Simulation-Based Mixed Train Derailment Analysis: A Case Study</t>
  </si>
  <si>
    <t>Negative frequency-dependent selection and asymmetrical transformation stabilise multi-strain bacterial population structures</t>
  </si>
  <si>
    <t>Noise Simulation-Based Deep Optical Watermarking</t>
  </si>
  <si>
    <t>Mitigation of mechanical membrane degradation in fuel cells â€“ Part 1: Gas diffusion layers with low surface roughness</t>
  </si>
  <si>
    <t>A microanalysis of learner questions and tutor guidance in simulationâ€assisted inquiry learning</t>
  </si>
  <si>
    <t>Cophy: Counterfactual Learning of Physical Dynamics</t>
  </si>
  <si>
    <t>Using UAV-based multispectral and RGB imagery to monitor above-ground biomass of oat-based diversified cropping</t>
  </si>
  <si>
    <t>Structural Properties of Inverted Hexagonal Phase: A Hybrid Computational and Experimental Approach</t>
  </si>
  <si>
    <t>Modelling discontinuity control on the development of Hellâ€™s Mouth landslide</t>
  </si>
  <si>
    <t>Reinforcement learning for versatile, dynamic, and robust bipedal locomotion control</t>
  </si>
  <si>
    <t>Habitat 2.0: Training Home Assistants to Rearrange their Habitat</t>
  </si>
  <si>
    <t>Seriesâ€“Shunt Multiport Soft Normally Open Points</t>
  </si>
  <si>
    <t>A quantitative module of avalanche hazardâ€”comparing forecaster assessments of storm and persistent slab avalanche problems with information derived from distributed snowpack simulations</t>
  </si>
  <si>
    <t>A Simulation and Empirical Study of the Maximum Likelihood Estimator for Stochastic Volatility Jump-Diffusion Models</t>
  </si>
  <si>
    <t>Reconstructing evolutionary trajectories of mutation signature activities in cancer using TrackSig</t>
  </si>
  <si>
    <t>Start-Up Creation</t>
  </si>
  <si>
    <t>Galaxy mergers can rapidly shut down star formation</t>
  </si>
  <si>
    <t>Wearable Device to Monitor Back Movements Using an Inductive Textile Sensor</t>
  </si>
  <si>
    <t>SAPIEN: A SimulAted Part-based Interactive ENvironment</t>
  </si>
  <si>
    <t>Categorized review of drive simulators and driver behavior analysis focusing on ACT-R architecture in autonomous vehicles</t>
  </si>
  <si>
    <t>Identification of binding sites for ivacaftor on the cystic fibrosis transmembrane conductance regulator</t>
  </si>
  <si>
    <t>Liberating trails and travel routes in Gitxsan and Wet'suwet'en Territories from the tyrannies of heritage resource management regimes</t>
  </si>
  <si>
    <t>A new first-principles model to predict mild and deep surge for a centrifugal compressor</t>
  </si>
  <si>
    <t>e-TransUNet: TransUNet provides a strong spatial transformation for precise deforestation mapping</t>
  </si>
  <si>
    <t>Using simulation to handle implicit likelihoods in a Bayesian analysis</t>
  </si>
  <si>
    <t>Effective stiffness, damping and mass of the body during laboratory simulations of shoulder checks in ice hockey</t>
  </si>
  <si>
    <t>Understanding radioactive ion beam production at ISAC through yield measurements and simulations</t>
  </si>
  <si>
    <t>Safe Coverage of Compact Domains For Second Order Dynamical Systems</t>
  </si>
  <si>
    <t>Geomechanical characterisation and dynamic numerical modelling of two anthropogenic fill slopes</t>
  </si>
  <si>
    <t>Cannabidiol inhibits the skeletal muscle Nav1.4 by blocking its pore and by altering membrane elasticity</t>
  </si>
  <si>
    <t>Assessing the Impacts of Species Composition on the Accuracy of Mapping Chlorophyll Content in Heterogeneous Ecosystems</t>
  </si>
  <si>
    <t>Ferroelectric phase-transition frustration near a tricritical composition point</t>
  </si>
  <si>
    <t>Evaluation of the University of Victoria Earth System Climate Model version 2.10 (UVic ESCM 2.10)</t>
  </si>
  <si>
    <t>Effects of just-in-time inquiry prompts and principle-based self-explanation guidance on learning and use of domain texts in simulation-based inquiry learning</t>
  </si>
  <si>
    <t>Comparison of machine learning methods for estimating case fatality ratios: An Ebola outbreak simulation study</t>
  </si>
  <si>
    <t>Outage Analysis of NOMA-Enabled Backscatter Communications With Intelligent Reflecting Surfaces</t>
  </si>
  <si>
    <t>Deep Learning With Functional Inputs</t>
  </si>
  <si>
    <t>Simulation-based estimation with many auxiliary statistics applied to long-run dynamic analysis</t>
  </si>
  <si>
    <t>Discovering diverse athletic jumping strategies</t>
  </si>
  <si>
    <t>Improving the Hosmer-Lemeshow goodness-of-fit test in large models with replicated Bernoulli trials</t>
  </si>
  <si>
    <t>WFDefProxy: Real World Implementation and Evaluation of Website Fingerprinting Defenses</t>
  </si>
  <si>
    <t>A further source of Tokyo earthquakes and Pacific Ocean tsunamis</t>
  </si>
  <si>
    <t>A food web bioaccumulation model for the accumulation of per- and polyfluoroalkyl substances (PFAS) in fish: how important is renal elimination?</t>
  </si>
  <si>
    <t>Using snow depth observation to provide insight into the quality of regional-scale snowpack simulations for avalanche forecasting</t>
  </si>
  <si>
    <t>Light dark matter accumulating in planets: Nuclear scattering</t>
  </si>
  <si>
    <t>A Series-Type Hybrid Circuit Breaker Concept for Ultrafast DC Fault Protection</t>
  </si>
  <si>
    <t>The fragmentation-induced fluidisation of pyroclastic density currents</t>
  </si>
  <si>
    <t>The Energy of Muscle Contraction. I. Tissue Force and Deformation During Fixed-End Contractions</t>
  </si>
  <si>
    <t>Application of long short-term memory neural network and optimal control to variable-order fractional model of HIV/AIDS</t>
  </si>
  <si>
    <t>A deep residual reinforcement learning algorithm based on Soft Actor-Critic for autonomous navigation</t>
  </si>
  <si>
    <t>Sensing Robots: New Frontiers in 3D Structural Sensing Robots (Adv. Mater. 19/2021)</t>
  </si>
  <si>
    <t>Antarctic sea ice over the past 130â€‰000 years â€“ Part 1: a review of what proxy records tell us</t>
  </si>
  <si>
    <t xml:space="preserve"> 'display_name': 'Indian Institute of Management Lucknow'</t>
  </si>
  <si>
    <t>CaloQVAE: Simulating high-energy particle-calorimeter interactions using hybrid quantum-classical generative models</t>
  </si>
  <si>
    <t>Livestock Production, Greenhouse Gas Emissions, Air Pollution, and Grassland Conservation: Quasi-Natural Experimental Evidence</t>
  </si>
  <si>
    <t>Recognizing and Tracking High-Level, Human-Meaningful Navigation Features of Occupancy Grid Maps</t>
  </si>
  <si>
    <t>Extended Reality in Spatial Sciences: A Review of Research Challenges and Future Directions</t>
  </si>
  <si>
    <t>TBRA</t>
  </si>
  <si>
    <t>Knowledge Distillation from Single-Task Teachers to Multi-Task Student for End-to-End Autonomous Driving</t>
  </si>
  <si>
    <t>Design and Control of Power Fluctuation Delivery for Cell Capacitance Optimization in Multiport Modular Solid-State Transformers</t>
  </si>
  <si>
    <t>Refugees of Conflict, Casualties of Conjecture: The Trojan Horse Theory of Terrorism and its Implications for Asylum</t>
  </si>
  <si>
    <t>Evaluating Post-Wildfire Debris Flow Rainfall Thresholds and Volume Models at the 2020 Grizzly Creek Fire in Glenwood Canyon, Colorado, USA</t>
  </si>
  <si>
    <t>Mass measurements of neutron-rich gallium isotopes refine production of nuclei of the first &lt;mml:math xmlns:mml="http://www.w3.org/1998/Math/MathML"&gt;&lt;mml:mi&gt;r&lt;/mml:mi&gt;&lt;/mml:math&gt;-process abundance peak in neutron-star merger calculations</t>
  </si>
  <si>
    <t>Use of Bayesian Optimization to understand the structure of nuclei</t>
  </si>
  <si>
    <t>Reconnecting &lt;i&gt;p&lt;/i&gt; -Value and Posterior Probability Under One- and Two-Sided Tests</t>
  </si>
  <si>
    <t>Technologies and policies to decarbonize global industry: Review and assessment of mitigation drivers through 2070</t>
  </si>
  <si>
    <t>A Novel Multiport Transformer-Less Unified Power Flow Controller</t>
  </si>
  <si>
    <t>Strong Lensing Parameter Estimation on Ground-Based Imaging Data Using Simulation-Based Inference</t>
  </si>
  <si>
    <t>Stroke technique in C1 canoe slalom: a simulation study</t>
  </si>
  <si>
    <t>Cobaltâ€“manganese-zinc ternary phosphate for high performance supercapattery devices</t>
  </si>
  <si>
    <t>Matthews Correlation Coefficient Loss For Deep Convolutional Networks: Application To Skin Lesion Segmentation</t>
  </si>
  <si>
    <t>Facilitated model-based reasoning in immersive virtual reality: Meaning-making and embodied interactions with dynamic processes</t>
  </si>
  <si>
    <t>Signatures of discrete time crystalline order in dissipative spin ensembles</t>
  </si>
  <si>
    <t>Non-CO2 forcing changes will likely decrease the remaining carbon budget for 1.5â€‰Â°C</t>
  </si>
  <si>
    <t>High-resolution mapping of Blueberry scorch virus incidence using RGB and multispectral UAV images and deep learning</t>
  </si>
  <si>
    <t>Work fluctuations for diffusion dynamics submitted to stochastic return</t>
  </si>
  <si>
    <t>VEMPIC</t>
  </si>
  <si>
    <t>A Canadian Simulation Model for Major Depressive Disorder: Study Protocol</t>
  </si>
  <si>
    <t>Mobile Streaming of Live 360-Degree Videos</t>
  </si>
  <si>
    <t>Quantifying contact patterns: development and characteristics of the British Columbia COVID-19 population mixing patterns survey (BC-Mix)</t>
  </si>
  <si>
    <t>Effective Resource Competition Model for Species Coexistence</t>
  </si>
  <si>
    <t>The securitization of foreign disinformation</t>
  </si>
  <si>
    <t>Hybrids of machine learning techniques and wavelet regression for estimation of daily solar radiation</t>
  </si>
  <si>
    <t>Realization of Efficient Rotational Springs and Series Elastic Actuators Using DC Motors</t>
  </si>
  <si>
    <t>Uncertainty quantification of a computer model for binary black hole formation</t>
  </si>
  <si>
    <t>Modeling and Simulation of the Mechanical Properties of Reinforced Fuel Cell Membranes</t>
  </si>
  <si>
    <t>Stabilizing Frame Slotted Aloha-Based IoT Systems: A Geometric Ergodicity Perspective</t>
  </si>
  <si>
    <t>LBGP: Learning Based Goal Planning for Autonomous Following in Front</t>
  </si>
  <si>
    <t>The Design and Evaluation of Emergency Call Taking User Interfaces for Next Generation 9-1-1</t>
  </si>
  <si>
    <t>Multivalent Diffusive Transport</t>
  </si>
  <si>
    <t>The Relations between Systems of Oppression and Oral Care Access in the United States</t>
  </si>
  <si>
    <t>Southern Ocean Ecosystem Response to Last Glacial Maximum Boundary Conditions</t>
  </si>
  <si>
    <t>Achieving significantly enhanced piezoelectricity in aurivillius ceramics by improving initial polarization and dielectric breakdown strength</t>
  </si>
  <si>
    <t>Plant trait retrieval from hyperspectral data: Collective efforts in scientific data curation outperform simulated data derived from the PROSAIL model</t>
  </si>
  <si>
    <t>Control of a Hybrid Modular Solid-State Transformer for Uninterrupted Power Supply Under MVdc Short-Circuit Fault</t>
  </si>
  <si>
    <t>CMIP6 scenarios' radiative forcing of non-CO2 greenhouse gases and aerosols for UVic ESCM simulations (1850-2500)</t>
  </si>
  <si>
    <t>An Audio-Based SLAM for Indoor Environments: A Robotic Mixed Reality Presentation</t>
  </si>
  <si>
    <t>OCRTOC: A Cloud-Based Competition and Benchmark for Robotic Grasping and Manipulation</t>
  </si>
  <si>
    <t>Enabling hyperspectral imaging in diverse illumination conditions for indoor applications</t>
  </si>
  <si>
    <t>Numerical optimisation of a micro-wave rotor turbine using a quasi-two-dimensional CFD model and a hybrid algorithm</t>
  </si>
  <si>
    <t>WETMETH 1.0: a new wetland methane model for implementation in Earth system models</t>
  </si>
  <si>
    <t>Face Masks, Public Policies and Slowing the Spread of COVID-19: Evidence from Canada</t>
  </si>
  <si>
    <t>COVID-19 endgame: From pandemic to endemic? Vaccination, reopening and evolution in low- and high-vaccinated populations</t>
  </si>
  <si>
    <t>HSIFormer: An Efficient Vision Transformer Framework for Enhanced Hyperspectral Image Classification Using Local Window Attention</t>
  </si>
  <si>
    <t>Bridging structural and functional hydrological connectivity in dryland ecosystems</t>
  </si>
  <si>
    <t>A Comprehensive Review on Transient Recovery Voltage in Power Systems: Models, Standardizations and Analysis</t>
  </si>
  <si>
    <t>Heat fluctuations in a harmonic chain of active particles</t>
  </si>
  <si>
    <t>Snow Water Equivalent Change Mapping from Slope Correlated InSAR Phase Variations</t>
  </si>
  <si>
    <t>Multi-Robot Connected Fermat Spiral Coverage</t>
  </si>
  <si>
    <t>Sources and environmental fate of halomethoxybenzenes</t>
  </si>
  <si>
    <t>Investigating the interaction of hydraulic fracture with pre-existing joints based on lattice spring modeling</t>
  </si>
  <si>
    <t>Dynamic Multiple Access Based on RSMA and Spectrum Sharing for Integrated Satellite-Terrestrial Networks</t>
  </si>
  <si>
    <t>Selfâ€Assembled Epitaxial Ferroelectric Oxide Nanospring with Superâ€Scalability</t>
  </si>
  <si>
    <t>Mitigation of mechanical membrane degradation in fuel cells â€“ Part 2: Bonded membrane electrode assembly</t>
  </si>
  <si>
    <t>Intelligent Spectrum Controlled Supplemental Lighting for Daylight Harvesting</t>
  </si>
  <si>
    <t>Implementation of roughness and elastic-plastic behavior in a wheel-rail contact modeling for locomotive traction studies</t>
  </si>
  <si>
    <t>Sitting or Standing in VR: About Comfort, Conflicts, and Hazards</t>
  </si>
  <si>
    <t>The role of information in a continuous double auction: An experiment and learning model</t>
  </si>
  <si>
    <t>Estimating Genetic Similarity Matrices Using Phylogenies</t>
  </si>
  <si>
    <t>Molecular dynamics study on the shock induced spallation of polyethylene</t>
  </si>
  <si>
    <t>Predicting the onset of breast cancer using mammogram imaging data with irregular boundary</t>
  </si>
  <si>
    <t>Inductive Textile Sensor Design and Validation for a Wearable Monitoring Device</t>
  </si>
  <si>
    <t>Global Trends in Policies Toward Foreign Direct Investment by State-Owned Enterprises</t>
  </si>
  <si>
    <t>Prediction-Based Reachability for Collision Avoidance in Autonomous Driving</t>
  </si>
  <si>
    <t>RARG S427L attenuates the DNA repair response to doxorubicin in induced pluripotent stem cell-derived cardiomyocytes</t>
  </si>
  <si>
    <t>Developing a Semi-Supervised Strategy in Time Series Mapping of Wetland Covers: A Case Study of Zrebar Wetland, Iran</t>
  </si>
  <si>
    <t>Towards a Multimodal and Context-Aware Framework for Human Navigational Intent Inference</t>
  </si>
  <si>
    <t>Solving Dynamic Satellite Image Data Downlink Scheduling Problem Via an Adaptive Bi-Objective Optimization Algorithm</t>
  </si>
  <si>
    <t>Simulation of Cathode Catalyst Durability Under Fuel Cell Vehicle Operation - the Effect of Temperature</t>
  </si>
  <si>
    <t>Design Strategies for Collaborative Learning in Tangible Tabletops: Positive Interdependence and Reflective Pauses</t>
  </si>
  <si>
    <t>Hardware Design and Verification with Large Language Models: A Scoping Review, Challenges, and Open Issues</t>
  </si>
  <si>
    <t>Nematic Quantum Criticality in Dirac Systems</t>
  </si>
  <si>
    <t>PA-FaSTrack: Planner-Aware Real-Time Guaranteed Safe Planning</t>
  </si>
  <si>
    <t>Card-Based Approach to Engage Exploring Ethics in AI for Data Visualization</t>
  </si>
  <si>
    <t>Online thermal field prediction for metal additive manufacturing of thin walls</t>
  </si>
  <si>
    <t>Modelling the impact of household size distribution on the transmission dynamics of COVID-19</t>
  </si>
  <si>
    <t>Nuclear Threats and Canadaâ€™s Disarmament Diplomacy</t>
  </si>
  <si>
    <t>Planning capacity for 5G and beyond wireless networks by discrete fireworks algorithm with ensemble of local search methods</t>
  </si>
  <si>
    <t>A data exploration tool for averaging and accessing large data sets of snow stratigraphy profiles useful for avalanche forecasting</t>
  </si>
  <si>
    <t>Functional single-index quantile regression models</t>
  </si>
  <si>
    <t>In vivo soft tissue compressive properties of the human hand</t>
  </si>
  <si>
    <t>mmWave Yagi-Uda Element and Array on Liquid Crystal Polymer for 5G</t>
  </si>
  <si>
    <t>On the ordering of credibility factors</t>
  </si>
  <si>
    <t>Bayesian adaptive model selection design for optimal biological dose finding in phase I/II clinical trials</t>
  </si>
  <si>
    <t>On Study of 1D Depth Scans as an Alternative Feature for Human Pose Detection in a Sensor Network</t>
  </si>
  <si>
    <t>Dual-Slot Cavity Antenna for mm-Wave Beamforming Array</t>
  </si>
  <si>
    <t>A queuing model for ventilator capacity management during the COVID-19 pandemic</t>
  </si>
  <si>
    <t>The Nanostructure of HMT-PMBI, a Sterically Hindered Ionene</t>
  </si>
  <si>
    <t>Voltage Source Converters Connected to Very Weak Grids: Accurate Dynamic Modeling, Small-Signal Analysis, and Stability Improvement</t>
  </si>
  <si>
    <t>Antarctic sea ice over the past 130,000 years, Part 1: A review of what proxy records tell us</t>
  </si>
  <si>
    <t>Simultaneous Localization and Communications With Massive MIMO-OTFS</t>
  </si>
  <si>
    <t>Improved representation of laminar and turbulent sheet flow in subglacial drainage models</t>
  </si>
  <si>
    <t>How much does that cost? Examining the economic costs of crime in North America attributable to people with psychopathic personality disorder.</t>
  </si>
  <si>
    <t>Modeling and Control of a Multifunctional Three-Phase Converter for Bidirectional Power Flow in Plug-In Electric Vehicles</t>
  </si>
  <si>
    <t>Binding of calcium and magnesium to human cardiac troponin C</t>
  </si>
  <si>
    <t>Hierarchical Time-Series Assessment and Control for Transient Stability Enhancement in Islanded Microgrids</t>
  </si>
  <si>
    <t>Sparse functional principal component analysis in a new regression framework</t>
  </si>
  <si>
    <t>Enhancing helmet pressure sensing with advanced 3D printed gyroid architectures</t>
  </si>
  <si>
    <t>Identification-robust nonparametric inference in a linear IV model</t>
  </si>
  <si>
    <t>Modelling Global Deforestation Using Spherical Geographic Automata Approach</t>
  </si>
  <si>
    <t>CaloQVAE : Simulating high-energy particle-calorimeter interactions using hybrid quantum-classical generative models</t>
  </si>
  <si>
    <t>Modelling the stand dynamics after a thinning induced partial mortality: A compensatory growth perspective</t>
  </si>
  <si>
    <t>A Queuing Model for Ventilator Capacity Management during the COVID-19 Pandemic</t>
  </si>
  <si>
    <t>Batch Adaptative Streaming for Video Analytics</t>
  </si>
  <si>
    <t>Semantic Segmentation of Land Use / Land Cover (LU/LC) Types Using F-CNNS on Multi-Sensor (Radar-Ir-Optical) Image Data</t>
  </si>
  <si>
    <t>Machine Learning and Metaheuristics Algorithms, and Applications</t>
  </si>
  <si>
    <t>Preservation and Destruction of Holocene Marine Terraces: The Effects of Episodic Versus Gradual Relative Sea Level Change</t>
  </si>
  <si>
    <t>SWIPT-Enabled Cooperative NOMA With &lt;i&gt;m&lt;/i&gt;th Best Relay Selection</t>
  </si>
  <si>
    <t>The effect of stiffened diabetic red blood cells on wall shear stress in a reconstructed 3D microaneurysm</t>
  </si>
  <si>
    <t>"\"I consider VR Table Tennis to be my secret weapon!\": An Analysis of the VR Table Tennis Players' Experiences Outside the Lab"</t>
  </si>
  <si>
    <t>Functional principal component analysis for longitudinal data with informative dropout</t>
  </si>
  <si>
    <t>A Dominating Set-Based Sleep Scheduling in Energy Harvesting WBANs</t>
  </si>
  <si>
    <t>Interleaved Predictive Control and Planning for an Unmanned Aerial Manipulator With on-the-Fly Rapid Re-Planning in Unknown Environments</t>
  </si>
  <si>
    <t>Fluctuations of entropy production of a run-and-tumble particle</t>
  </si>
  <si>
    <t>Enhanced In-Home Human Activity Recognition Using Multimodal Sensing and Spatiotemporal Machine Learning Architecture</t>
  </si>
  <si>
    <t>COVID-19 Vaccination Mandates and Vaccine Uptake</t>
  </si>
  <si>
    <t>Nanotechnology for a Sustainable Future: Addressing Global Challenges with the International Network4Sustainable Nanotechnology</t>
  </si>
  <si>
    <t>The use of a scriptwriting task as a window into how prospective teachers envision teacher moves for supporting student reasoning</t>
  </si>
  <si>
    <t>Advanced Modelling and Performance Evaluation of Hydrogen-Powered Heavy Haul Locomotive</t>
  </si>
  <si>
    <t>A mathematical model for SARS-CoV-2 in variable-order fractional derivative</t>
  </si>
  <si>
    <t>Apparent superballistic dynamics in one-dimensional random walks with biased detachment</t>
  </si>
  <si>
    <t>Evaluating Association Between Two Event Times with Observations Subject to Informative Censoring</t>
  </si>
  <si>
    <t>Data-driven modelling of operational district energy networks</t>
  </si>
  <si>
    <t>The Energy of Muscle Contraction. II. Transverse Compression and Work</t>
  </si>
  <si>
    <t>Transient Stabilization Control of Electric Synchronous Machine for Preventing the Collapse of DC-Link Voltage</t>
  </si>
  <si>
    <t>State Responsibility: International Legal Explanation of the United Kingdomâ€™s Citizenship Provision to Hong Kong British National Overseas</t>
  </si>
  <si>
    <t>A Modular Multilevel Converter Station With Multiple MVac Ports</t>
  </si>
  <si>
    <t>Two-Dimensional Functional Principal Component Analysis for Image Feature Extraction</t>
  </si>
  <si>
    <t>Robust penalized Mâ€estimation for functionâ€onâ€function linear regression</t>
  </si>
  <si>
    <t>Model-Robust Subdata Selection for Big Data</t>
  </si>
  <si>
    <t>Robust Functional Principal Component Analysis Based on a New Regression Framework</t>
  </si>
  <si>
    <t>Sparse functional partial least squares regression with a locally sparse slope function</t>
  </si>
  <si>
    <t>Projecting multiclass global land-use and land-cover change using deep learning and spherical geographic automata model</t>
  </si>
  <si>
    <t>Enabling geosimulations for global scale: Spherical geographic automata</t>
  </si>
  <si>
    <t>A protocol for model intercomparison of impacts of Marine Cloud Brightening Climate Intervention</t>
  </si>
  <si>
    <t>Consistency of Planck, ACT, and SPT constraints on magnetically assisted recombination and forecasts for future experiments</t>
  </si>
  <si>
    <t>A Dimension Selection-Based Constrained Multi-Objective Optimization Algorithm Using a Combination of Artificial Intelligence Methods</t>
  </si>
  <si>
    <t>Integration of traditional and telematics data for efficient insurance claims prediction</t>
  </si>
  <si>
    <t>Analytical model for predicting tool wear in orthogonal machining of unidirectional carbon fibre reinforced polymer (CFRP)</t>
  </si>
  <si>
    <t>Optimizing neutron moderators for a spallation-driven ultracold-neutron source at TRIUMF</t>
  </si>
  <si>
    <t>Multitask Deep Learning Reconstruction and Localization of Lesions in Limited Angle Diffuse Optical Tomography</t>
  </si>
  <si>
    <t>Identification and Estimation in Manyâ€toâ€One Twoâ€Sided Matching Without Transfers</t>
  </si>
  <si>
    <t>Identification and Estimation in Many-to-one Two-sided Matching without Transfers</t>
  </si>
  <si>
    <t>iWood: Makeable Vibration Sensor for Interactive Plywood</t>
  </si>
  <si>
    <t>Spatial Modeling of &lt;i&gt;Mycobacterium Tuberculosis&lt;/i&gt; Transmission with Dyadic Genetic Relatedness Data</t>
  </si>
  <si>
    <t>Measurements of Penning-Malmberg trap patch potentials and associated performance degradation</t>
  </si>
  <si>
    <t>Tensor Completion Methods for Collaborative Intelligence</t>
  </si>
  <si>
    <t>Terahertz Power Divider Using Symmetric CPS Transmission Line on a Thin Membrane</t>
  </si>
  <si>
    <t>An empirical investigation of director selection in movie preproduction: A two-sided matching approach</t>
  </si>
  <si>
    <t>Atomistic Modelling of Size-Dependent Mechanical Properties and Fracture of Pristine and Defective Cove-Edged Graphene Nanoribbons</t>
  </si>
  <si>
    <t>uTPI: A utilityâ€based toxicity probability interval design for phase I/II doseâ€finding trials</t>
  </si>
  <si>
    <t>High Arctic channel incision modulated by climate change and the emergence of polygonal ground</t>
  </si>
  <si>
    <t>Numerical Models for Oil Spillages in the Black Sea and the Adjacent Sea of Azov</t>
  </si>
  <si>
    <t>Towards Sustainable Multi-Tier Space Networking for LEO Satellite Constellations</t>
  </si>
  <si>
    <t>Power and Voltage Control Based on DC Offset Injection for Bipolar Low-voltage DC Distribution System</t>
  </si>
  <si>
    <t>Snow profile alignment and similarity assessment for aggregating, clustering, and evaluating snowpack model output for avalanche forecasting</t>
  </si>
  <si>
    <t>Online Incentive Mechanisms for Socially-Aware and Socially-Unaware Mobile Crowdsensing</t>
  </si>
  <si>
    <t>Analytical solution for heat and mass transfer in desiccant coated heat exchangers</t>
  </si>
  <si>
    <t>Practical Network Modeling Using Weak Supervision Signals for Human-Centric Networking in Metaverse</t>
  </si>
  <si>
    <t>Tapered transmission lines for terahertz systems</t>
  </si>
  <si>
    <t>Estimating Truncated Functional Linear Models With a Nested Group Bridge Approach</t>
  </si>
  <si>
    <t>Robust estimation and variable selection for functionâ€onâ€scalar regression</t>
  </si>
  <si>
    <t>A Doorway Detection and Direction (3Ds) System for Social Robots via a Monocular Camera</t>
  </si>
  <si>
    <t>Unsynchronized Underwater Localization With Isogradient Sound Speed Profile and Anchor Location Uncertainties</t>
  </si>
  <si>
    <t>Efficient Data Collection Scheme for IRS-Based V2I Backscatter Communications</t>
  </si>
  <si>
    <t>Random forests for survival data: which methods work best and under what conditions?</t>
  </si>
  <si>
    <t>A Quantum Model for Decision Support in a Sensor Network</t>
  </si>
  <si>
    <t>Image metric-based multi-observation single-step deep deterministic policy gradient for sensorless adaptive optics</t>
  </si>
  <si>
    <t>Uncovering stress fields and defects distributions in graphene using deep neural networks</t>
  </si>
  <si>
    <t>Implementation of PID controller and enhanced red deer algorithm in optimal path planning of substation inspection robots</t>
  </si>
  <si>
    <t>Recovering the underlying trajectory from sparse and irregular longitudinal data</t>
  </si>
  <si>
    <t>Hybrid User-Based Task Assignment for Mobile Crowdsensing: Problem and Algorithm</t>
  </si>
  <si>
    <t>Sequential Radial Basis Function-Based Optimization Method Using Virtual Sample Generation</t>
  </si>
  <si>
    <t>Joint Broadcast and Unicast Transmission Based on RSMA and Spectrum Sharing for Integrated Satelliteâ€“Terrestrial Network</t>
  </si>
  <si>
    <t>Structure studies of &lt;mml:math xmlns:mml="http://www.w3.org/1998/Math/MathML"&gt;&lt;mml:mmultiscripts&gt;&lt;mml:mi&gt;Be&lt;/mml:mi&gt;&lt;mml:mprescripts/&gt;&lt;mml:none/&gt;&lt;mml:mn&gt;13&lt;/mml:mn&gt;&lt;/mml:mmultiscripts&gt;&lt;/mml:math&gt; from the &lt;mml:math xmlns:mml="http://www.w3.org/1998/Math/MathML"&gt;&lt;mml:mrow&gt;&lt;mml:mmultiscripts&gt;&lt;mml:mi&gt;Be&lt;/mml:mi&gt;&lt;mml:mprescripts/&gt;&lt;mml:none/&gt;&lt;mml:mn&gt;12&lt;/mml:mn&gt;&lt;/mml:mmultiscripts&gt;&lt;mml:mo&gt;(&lt;/mml:mo&gt;&lt;mml:mi&gt;d&lt;/mml:mi&gt;&lt;mml:mo&gt;,&lt;/mml:mo&gt;&lt;mml:mi&gt;p&lt;/mml:mi&gt;&lt;mml:mo&gt;)&lt;/mml:mo&gt;&lt;/mml:mrow&gt;&lt;/mml:math&gt; reaction in inverse kinematics on a solid deuteron target</t>
  </si>
  <si>
    <t>Asymmetric double-layer charging in a cylindrical nanopore under closed confinement</t>
  </si>
  <si>
    <t>Practical Diversity Design for PCB IoT Terminals</t>
  </si>
  <si>
    <t>The ACM Multimedia 2021 Meet Deadline Requirements Grand Challenge</t>
  </si>
  <si>
    <t>Estimating animal utilization distributions from multiple data types: A joint spatiotemporal point process framework</t>
  </si>
  <si>
    <t>A Novel 4H-SiC JBS-Integrated MOSFET With Self-Pinching Structure for Improved Short-Circuit Capability</t>
  </si>
  <si>
    <t>Soft Bionic Sensors and Actuators</t>
  </si>
  <si>
    <t>Modelling global urban land-use change process using spherical cellular automata</t>
  </si>
  <si>
    <t>Determining the critical plastically dissipated energy for fatigue crack growth in PEM fuel cell membrane and its environmental sensitivity</t>
  </si>
  <si>
    <t>Security Performance Analysis of Single-User Downlink Communication Based on Double-RIS</t>
  </si>
  <si>
    <t>Ultra-Fast MPPT for Residential PV Systems With Low DC-Link Capacitance and Differential Power Processing</t>
  </si>
  <si>
    <t>Enhance Creative Thinking by Collaborating with Designers</t>
  </si>
  <si>
    <t>Search for Nova Presolar Grains: &lt;mml:math xmlns:mml="http://www.w3.org/1998/Math/MathML" display="inline"&gt;&lt;mml:mi&gt;Î³&lt;/mml:mi&gt;&lt;/mml:math&gt;-Ray Spectroscopy of &lt;mml:math xmlns:mml="http://www.w3.org/1998/Math/MathML" display="inline"&gt;&lt;mml:mrow&gt;&lt;mml:mmultiscripts&gt;&lt;mml:mrow&gt;&lt;mml:mi&gt;Ar&lt;/mml:mi&gt;&lt;/mml:mrow&gt;&lt;mml:mprescripts/&gt;&lt;mml:none/&gt;&lt;mml:mrow&gt;&lt;mml:mn&gt;34&lt;/mml:mn&gt;&lt;/mml:mrow&gt;&lt;/mml:mmultiscripts&gt;&lt;/mml:mrow&gt;&lt;/mml:math&gt; and its Relevance for the Astrophysical &lt;mml:math xmlns:mml="http://www.w3.org/1998/Math/MathML" display="inline"&gt;&lt;mml:mrow&gt;&lt;mml:mmultiscripts&gt;&lt;mml:mrow&gt;&lt;mml:mi&gt;Cl&lt;/mml:mi&gt;&lt;/mml:mrow&gt;&lt;mml:mprescripts/&gt;&lt;mml:none/&gt;&lt;mml:mrow&gt;&lt;mml:mn&gt;33&lt;/mml:mn&gt;&lt;/mml:mrow&gt;&lt;/mml:mmultiscripts&gt;&lt;mml:mo stretchy="false"&gt;(&lt;/mml:mo&gt;&lt;mml:mrow&gt;&lt;mml:mi&gt;p&lt;/mml:mi&gt;&lt;/mml:mrow&gt;&lt;mml:mo&gt;,&lt;/mml:mo&gt;&lt;mml:mi&gt;Î³&lt;/mml:mi&gt;&lt;mml:mo stretchy="false"&gt;)&lt;/mml:mo&gt;&lt;/mml:mrow&gt;&lt;/mml:math&gt; Reaction</t>
  </si>
  <si>
    <t>Stellar populations with optical spectra: deep learning versus popular spectrum fitting codes</t>
  </si>
  <si>
    <t>The role of spatial structure in atâ€risk metapopulation recoveries</t>
  </si>
  <si>
    <t>Multicriteria analysis on rock moisture and streamflow in a rainfallâ€runoff model improves accuracy of model results</t>
  </si>
  <si>
    <t>Estimating functional single index models with compact support</t>
  </si>
  <si>
    <t>Deep Reinforcement Learning for Flocking Control of UAVs in Complex Environments</t>
  </si>
  <si>
    <t>Lucid Loop: Exploring the Parallels between Immersive Experiences and Lucid Dreaming</t>
  </si>
  <si>
    <t>Cost, innovation, and emissions leakage from overlapping climate policy</t>
  </si>
  <si>
    <t>Variable Window Size Moving Average Filter for Phase-Locked-Loop Synchronization</t>
  </si>
  <si>
    <t>What does a low-carbon fuel standard contribute to a policy mix? An interdisciplinary review of evidence and research gaps</t>
  </si>
  <si>
    <t>Electrophysiological characterization of the hERG R56Q LQTS variant and targeted rescue by the activator RPR260243</t>
  </si>
  <si>
    <t>Reliable resistive switching of epitaxial single crystalline cubic Y-HfO &lt;sub&gt;2&lt;/sub&gt; RRAMs with Si as bottom electrodes</t>
  </si>
  <si>
    <t>Wideband Antennas Using Coaxial Waveguide</t>
  </si>
  <si>
    <t>Design and Fabrication Considerations for Thermo-Resistive Pixel Detectors for Room Temperature Directional Long Wavelength IR Sensing</t>
  </si>
  <si>
    <t>Quantum transport in oxidized Ni nanocontacts under mechanical strain</t>
  </si>
  <si>
    <t>Electromagnetic Loop Sensor</t>
  </si>
  <si>
    <t>Towards Intelligent Mobile Crowdsensing With Task State Information Sharing Over Edge-Assisted UAV Networks</t>
  </si>
  <si>
    <t>Long-Time Behaviour of Interaction Models on Riemannian Manifolds with Bounded Curvature</t>
  </si>
  <si>
    <t>Enhancing Inhalation Drug Delivery: A Comparative Study and Design Optimization of a Novel Valved Holding Chamber</t>
  </si>
  <si>
    <t>Off-Nadir Photogrammetry for Airborne SAR Motion Compensation: A First Step</t>
  </si>
  <si>
    <t>Impact of electrostatic crosstalk on spin qubits in dense CMOS quantum dot arrays</t>
  </si>
  <si>
    <t>Modeling and Analysis of SiC GTO Thyristorâ€™s Dynamic Turn-On Transient</t>
  </si>
  <si>
    <t>AutoSmarTrace: Automated chain tracing and flexibility analysis of biological filaments</t>
  </si>
  <si>
    <t>A unified Bayesian framework for exact inference of area under the receiver operating characteristic curve</t>
  </si>
  <si>
    <t>Error measurements for a quantum annealer using the one-dimensional Ising model with twisted boundaries</t>
  </si>
  <si>
    <t>A functional proportional hazard cure rate model for interval-censored data</t>
  </si>
  <si>
    <t>The aetiology of spaceflightâ€associated neuroâ€ocular syndrome might be explained by a neural mechanism regulating intraocular pressure</t>
  </si>
  <si>
    <t>Improving nonstoquastic quantum annealing with spin-reversal transformations</t>
  </si>
  <si>
    <t>Unified Machine Learning Based Fault Detection Strategy Through Voltage-Sensing for Both AC and DC Side Faults in Photovoltaic Farms</t>
  </si>
  <si>
    <t>A multi-hazard map-based flooding, gully erosion, forest fires, and earthquakes in Iran</t>
  </si>
  <si>
    <t>The Appearance of Vortices in Protoplanetary Disks in Near-infrared Scattered Light</t>
  </si>
  <si>
    <t>Chemical Promiscuity of Non-Macrocyclic Multidentate Chelating Ligands for Radiometal Ions: H&lt;sub&gt;4&lt;/sub&gt;neunpa-NH&lt;sub&gt;2&lt;/sub&gt; &lt;i&gt;vs&lt;/i&gt; H&lt;sub&gt;4&lt;/sub&gt;noneunpa</t>
  </si>
  <si>
    <t>The Effects of Dry Snow on the SAR Impulse Response and Feasibility for Single Channel Snow Water Equivalent Estimation</t>
  </si>
  <si>
    <t>Cofactor Dynamics Couples the Protein Surface to the Heme in Cytochrome &lt;i&gt;c&lt;/i&gt;, Facilitating Electron Transfer</t>
  </si>
  <si>
    <t>Predicting Long-Term Human Behaviors in Discrete Representations via Physics-Guided Diffusion</t>
  </si>
  <si>
    <t>A constrained robust switching MPC structure for tilt-rotor UAV trajectory tracking problem</t>
  </si>
  <si>
    <t>Safe Coverage of Moving Domains for Vehicles With Second-Order Dynamics</t>
  </si>
  <si>
    <t>Efficiently finding poses for multiple grasp types with partial point clouds by uncoupling grasp shape and scale</t>
  </si>
  <si>
    <t>Subchannel Assignment and Power Optimization in Caching based UAV Networks With NOMA</t>
  </si>
  <si>
    <t>Synthesis-Distortion-Aware Hybrid Digital Analog Transmission for 3D Videos</t>
  </si>
  <si>
    <t>Is there warming in the pipeline? A multi-model analysis of the zero emission commitment from CO &lt;sub&gt;2&lt;/sub&gt;</t>
  </si>
  <si>
    <t>Transuranium isotopes at ISAC/TRIUMF</t>
  </si>
  <si>
    <t>Network science inspires novel tree shape statistics</t>
  </si>
  <si>
    <t>Evidence for Goldstone-like and Higgs-like structural modes in the model &lt;mml:math xmlns:mml="http://www.w3.org/1998/Math/MathML"&gt;&lt;mml:mrow&gt;&lt;mml:mi&gt;Pb&lt;/mml:mi&gt;&lt;mml:msub&gt;&lt;mml:mi&gt;Mg&lt;/mml:mi&gt;&lt;mml:mrow&gt;&lt;mml:mn&gt;1&lt;/mml:mn&gt;&lt;mml:mo&gt;/&lt;/mml:mo&gt;&lt;mml:mn&gt;3&lt;/mml:mn&gt;&lt;/mml:mrow&gt;&lt;/mml:msub&gt;&lt;mml:msub&gt;&lt;mml:mi&gt;Nb&lt;/mml:mi&gt;&lt;mml:mrow&gt;&lt;mml:mn&gt;2&lt;/mml:mn&gt;&lt;mml:mo&gt;/&lt;/mml:mo&gt;&lt;mml:mn&gt;3&lt;/mml:mn&gt;&lt;/mml:mrow&gt;&lt;/mml:msub&gt;&lt;mml:msub&gt;&lt;mml:mi mathvariant="normal"&gt;O&lt;/mml:mi&gt;&lt;mml:mn&gt;3&lt;/mml:mn&gt;&lt;/mml:msub&gt;&lt;/mml:mrow&gt;&lt;/mml:math&gt; relaxor ferroelectric</t>
  </si>
  <si>
    <t>Modelling Crowd Dynamics and Crowd Management Strategies</t>
  </si>
  <si>
    <t>Functional Nonlinear Learning</t>
  </si>
  <si>
    <t>InP-CRS: An Intra-Platoon Cooperative Resource Selection Scheme for C-V2X Networks</t>
  </si>
  <si>
    <t>A Dynamic Interaction Semiparametric Function-on-Scalar Model</t>
  </si>
  <si>
    <t>Simulated Dynamics of Mixed Versus Uniform Grain Size Sediment Pulses in a Gravelâ€Bedded River</t>
  </si>
  <si>
    <t>Bayesian hierarchical random-effects meta-analysis and design of phase I clinical trials</t>
  </si>
  <si>
    <t>Speed and Scalability of Ambipolar Deep-Subthreshold TFTs for Ultralow-Power Printed Electronics</t>
  </si>
  <si>
    <t>Incorporating hierarchical credibility theory into modelling of multi-country mortality rates</t>
  </si>
  <si>
    <t>Data for publication "Asymmetry in the climate-carbon cycle response to positive and negative CO2 emissions"</t>
  </si>
  <si>
    <t>Adiabatic expansion cooling of antihydrogen</t>
  </si>
  <si>
    <t>A Joint estimation approach to sparse additive ordinary differential equations</t>
  </si>
  <si>
    <t>Testing identification strength</t>
  </si>
  <si>
    <t>Nonlinear prediction of functional time series</t>
  </si>
  <si>
    <t>Quantifying land carbon cycle feedbacks under negative CO &lt;sub&gt;2&lt;/sub&gt; emissions</t>
  </si>
  <si>
    <t>How to design a zero-emissions vehicle mandate? Simulating impacts on sales, GHG emissions and cost-effectiveness using the AUtomaker-Consumer Model (AUM)</t>
  </si>
  <si>
    <t>Modelling dynamic ice-sheet boundaries and grounding line migration using the level set method</t>
  </si>
  <si>
    <t>Multi-Agent Reach-Avoid Games: Two Attackers Versus One Defender and Mixed Integer Programming</t>
  </si>
  <si>
    <t>Improving Performance of Three-Phase MAF-PLL Under Asymmetrical DC-Offset Condition</t>
  </si>
  <si>
    <t>Deep Learning-Based Parameter Estimation for Neurophysiological Models of Neuroimaging Data</t>
  </si>
  <si>
    <t>Code and data for: Snow Water Equivalent Change Mapping from Slope Correlated InSAR Phase Variations</t>
  </si>
  <si>
    <t>Improving Transportation Procurement in the Humanitarian Sector: A Dataâ€driven Approach for Abnormally Low Bid Detection</t>
  </si>
  <si>
    <t>Lower-limb muscle function is influenced by changing mechanical demands in cycling</t>
  </si>
  <si>
    <t>IRS-Enabled Monostatic Backscatter MIMO Communication Design for V2I Networks</t>
  </si>
  <si>
    <t>Triple-clad W-type fiber mitigates multipath artifacts in multimodal optical coherence tomography</t>
  </si>
  <si>
    <t>Optimization of active blade pitching of a vertical axis wind turbine using analytical and CFD based metamodel</t>
  </si>
  <si>
    <t>AutoATESÂ v2.0: Automated Avalanche Terrain Exposure Scale mapping</t>
  </si>
  <si>
    <t>Scalable Creditable-Committee-Based Blockchain Consensus Protocol for Multihop Wireless Networks</t>
  </si>
  <si>
    <t>Assessing Classifier Fairness withÂ Collider Bias</t>
  </si>
  <si>
    <t>Integration of Traditional and Telematics Data for Efficient Insurance Claims Prediction</t>
  </si>
  <si>
    <t>A Computerized Frailty Assessment Tool at Points-of-Care: Development of a Standalone Electronic Comprehensive Geriatric Assessment/Frailty Index (eFI-CGA)</t>
  </si>
  <si>
    <t>The Energy of Muscle Contraction. III. Kinetic Energy During Cyclic Contractions</t>
  </si>
  <si>
    <t>Linear Time Stable PD Controllers for Physicsâ€based Character Animation</t>
  </si>
  <si>
    <t>Simultaneous Sensor and Actuator Fault Reconstruction by Using a Sliding Mode Observer, Fuzzy Stability Analysis, and a Nonlinear Optimization Tool</t>
  </si>
  <si>
    <t>The Tech Cold War, the multipolarization of the world economy, and IB research</t>
  </si>
  <si>
    <t>Timely and Accurate Bitrate Switching in HTTP Adaptive Streaming With Date-Driven I-Frame Prediction</t>
  </si>
  <si>
    <t>Layer-to-Layer Thermal History Prediction for Thin Walls in Metal Additive Manufacturing</t>
  </si>
  <si>
    <t>MicroFluID</t>
  </si>
  <si>
    <t>Process-agnostic design approaches to increase the performance of resonant sensors</t>
  </si>
  <si>
    <t>Energy landscape of noncollinear exchange coupled magnetic multilayers</t>
  </si>
  <si>
    <t>Experimental and computational comparison of freezeâ€“thaw-induced pressure generation in red and sugar maple</t>
  </si>
  <si>
    <t>Mobilizing Policy (In)Capacity to Fight COVID-19: Understanding Variations in State Responses</t>
  </si>
  <si>
    <t>Serious games for serious crises: reflections from an infectious disease outbreak matrix game</t>
  </si>
  <si>
    <t>An Investigation of the Factors Controlling the Mechanical Behaviour of Slender Naturally Fractured Pillars</t>
  </si>
  <si>
    <t>Optimising nurse schedules at a community health centre</t>
  </si>
  <si>
    <t>Technology-Enhanced Learning in Medical Education</t>
  </si>
  <si>
    <t>Compositional ordering in relaxor ferroelectric &lt;mml:math xmlns:mml="http://www.w3.org/1998/Math/MathML"&gt;&lt;mml:mrow&gt;&lt;mml:mi&gt;Pb&lt;/mml:mi&gt;&lt;mml:mrow&gt;&lt;mml:mo&gt;(&lt;/mml:mo&gt;&lt;mml:mi&gt;B&lt;/mml:mi&gt;&lt;mml:msup&gt;&lt;mml:mi&gt;B&lt;/mml:mi&gt;&lt;mml:mo&gt;â€²&lt;/mml:mo&gt;&lt;/mml:msup&gt;&lt;mml:mo&gt;)&lt;/mml:mo&gt;&lt;/mml:mrow&gt;&lt;mml:msub&gt;&lt;mml:mi mathvariant="normal"&gt;O&lt;/mml:mi&gt;&lt;mml:mn&gt;3&lt;/mml:mn&gt;&lt;/mml:msub&gt;&lt;/mml:mrow&gt;&lt;/mml:math&gt;: Nearest neighbor approach</t>
  </si>
  <si>
    <t>Production of clean rare isotope beams at TRIUMF ion guide laser ion source</t>
  </si>
  <si>
    <t>Statistics to prioritize rare variants in family-based sequencing studies with disease subtypes</t>
  </si>
  <si>
    <t>Dynamic prediction with timeâ€dependent marker in survival analysis using supervised functional principal component analysis</t>
  </si>
  <si>
    <t>Voice Command Based Crowd Control Training System with Various Police Formations</t>
  </si>
  <si>
    <t>Women's sensitivity to threat in online dating and the (in)effectiveness of standard safety warnings</t>
  </si>
  <si>
    <t>Equation balance in time series analysis: lessons learned and lessons needed</t>
  </si>
  <si>
    <t>RFBzero: A Python package for zero-dimensionalsimulation of redox flow battery cycling</t>
  </si>
  <si>
    <t>Assessing complier average causal effects from longitudinal trials with multiple endpoints and treatment noncompliance: An application to a study of Arthritis Health Journal</t>
  </si>
  <si>
    <t>Interactive Character Control with Auto-Regressive Motion Diffusion Models</t>
  </si>
  <si>
    <t>Delta-Type Serial Shunt Soft Normally-Open Points With Wide Power Flow Regulation Range in Distributed Network</t>
  </si>
  <si>
    <t>Performance analysis of highâ€power threeâ€phase current source inverters in photovoltaic applications</t>
  </si>
  <si>
    <t>Task-dependent recruitment across ankle extensor muscles and between mechanical demands is driven by the metabolic cost of muscle contraction</t>
  </si>
  <si>
    <t>IRS-Enabled Secure Backscatter Communication Design for V2I MIMO Networks</t>
  </si>
  <si>
    <t>Integration of an energyâ€“ economy model with an urban energy model</t>
  </si>
  <si>
    <t>Deformation Gradient Control of Physically Simulated Amorphous Solids</t>
  </si>
  <si>
    <t>HiLMa-Res: A General Hierarchical Framework via Residual RL for Combining Quadrupedal Locomotion and Manipulation</t>
  </si>
  <si>
    <t>Physics-based approach to developing physical reservoir computers</t>
  </si>
  <si>
    <t>Thermodynamic work of partial resetting</t>
  </si>
  <si>
    <t>Is Knowledge Contagious? Diffusion of Violence-Risk-Reporting Practices Across Cliniciansâ€™ Professional Networks</t>
  </si>
  <si>
    <t>Flood susceptibility mapping using support vector regression and &lt;scp&gt;hyperâ€parameter&lt;/scp&gt; optimization</t>
  </si>
  <si>
    <t>On the development of an intelligent controller for neural networks: a type 2 fuzzy and chatter-free approach for variable-order fractional cases</t>
  </si>
  <si>
    <t>Filaments of the Slime Mold Cosmic Web and How They Affect Galaxy Evolution</t>
  </si>
  <si>
    <t>Simple Dipole Scatter for Filling a Shadow Region</t>
  </si>
  <si>
    <t>A Maximum Entropy Method for the Prediction of Size Distributions</t>
  </si>
  <si>
    <t>Partially linear models with endogeneity: a conditional moment-based approach</t>
  </si>
  <si>
    <t>Equilibria and energy minimizers for an interaction model on the hyperbolic space</t>
  </si>
  <si>
    <t>Could Glacial Retreat-Related Landslides Trigger Volcanic Eruptions? Insights from Mount Meager, British Columbia</t>
  </si>
  <si>
    <t>Ecosystem management to reduce humanâ€“elephant conflict in Thailand</t>
  </si>
  <si>
    <t>&lt;i&gt;Planck&lt;/i&gt; 2018 results</t>
  </si>
  <si>
    <t>Two-Step Adaptive Grouping Access Based on RSMA for Multibeam Satellite System</t>
  </si>
  <si>
    <t>Charge glass in an extended dimer Hubbard model</t>
  </si>
  <si>
    <t>Impacts on population indices if scientific surveys are excluded from marine protected areas</t>
  </si>
  <si>
    <t>Synchronization and Control of a Single-Phase Grid-Tied Inverter under Harmonic Distortion</t>
  </si>
  <si>
    <t>Shallow Landslide Susceptibility Mapping by Random Forest Base Classifier and Its Ensembles in a Semi-Arid Region of Iran</t>
  </si>
  <si>
    <t>Nanoscale modeling of shock response of polyurea</t>
  </si>
  <si>
    <t>Comparison of staircase and asymmetrical beforeâ€“after, controlâ€“impact (aBACI) experimental designs to test the effectiveness of stream restoration at increasing juvenile steelhead density</t>
  </si>
  <si>
    <t>1.2â€kV silicon carbide planar splitâ€gate MOSFET with source field plate for superior figureâ€ofâ€merits</t>
  </si>
  <si>
    <t>Polynomial Phylogenetic Analysis of Tree Shapes</t>
  </si>
  <si>
    <t>An Improved OTFS Transmission Frame Structure Design for PAPR Reduction</t>
  </si>
  <si>
    <t>Map Comparison Methods for Threeâ€Dimensional Space and Time Voxel Data</t>
  </si>
  <si>
    <t>Assessing the Relative Impact of Diverse Stressors among Public Safety Personnel</t>
  </si>
  <si>
    <t>Dual Active Compensation for Voltage Source Rectifiers Under Very Weak Grid Conditions</t>
  </si>
  <si>
    <t>The Effect of Sediment Supply on Poolâ€Riffle Morphology</t>
  </si>
  <si>
    <t>ISSCR Guidelines for Stem Cell Research and Clinical Translation: The 2021 update</t>
  </si>
  <si>
    <t>Cooperative-Rationality-Based Multiplatform Task Assignment Mechanisms for Mobile Crowdsensing</t>
  </si>
  <si>
    <t>The Effects of Auxin Transport Inhibition on the Formation of Various Leaf and Vein Patterns</t>
  </si>
  <si>
    <t>Viewpoint Selection for DermDrone using Deep Reinforcement Learning</t>
  </si>
  <si>
    <t>Enhanced Coverage in the Shadow Region Using Dipole Scatterers at the Corner</t>
  </si>
  <si>
    <t>Analysis of Avoided Level Crossing Muon Spin Resonance Spectra of Muoniated Radicals in Anisotropic Environments: Estimation of Muon Dipolar Hyperfine Parameters for Lorentzian-like Î”1 Resonances</t>
  </si>
  <si>
    <t>Stopping Time Detection of Wood Panel Compression: A Functional Time-Series Approach</t>
  </si>
  <si>
    <t>Analysis and Design of an Isolated Converter with Embedded EIS Function for Fuel Cell Stack Considering Low-Frequency Oscillations</t>
  </si>
  <si>
    <t>Multiuser Association and Localization Over Doubly Dispersive Multipath Channels for Integrated Sensing and Communications</t>
  </si>
  <si>
    <t>Kinematic evolution of kilometre-scale fold trains in surge-type glaciers explored with a numerical model</t>
  </si>
  <si>
    <t>Toward Observation Based Least Restrictive Collision Avoidance Using Deep Meta Reinforcement Learning</t>
  </si>
  <si>
    <t>Net-zero approaches must consider Earth system impacts to achieve climate goals</t>
  </si>
  <si>
    <t>START: singleâ€toâ€double arm transition design for phase II clinical trials</t>
  </si>
  <si>
    <t>Symbolic Synthesis of Clifford Circuits and Beyond</t>
  </si>
  <si>
    <t>Conical Monopole Antenna with Integrated Tunable Notch Cavity Filters</t>
  </si>
  <si>
    <t>MAPLE: A Machine Learning based Aging-Aware FPGA Architecture Exploration Framework</t>
  </si>
  <si>
    <t>A switching state-space transmission model for tracking epidemics and assessing interventions</t>
  </si>
  <si>
    <t>ASSESSING THE SIMILARITIES OF 3D SIMULATION MODEL OUTCOMES</t>
  </si>
  <si>
    <t>Coâ€evolution of dormancy and dispersal in spatially autocorrelated landscapes</t>
  </si>
  <si>
    <t>Dependency-Aware Joint Task Offloading and Resource Allocation in Heterogeneous Mobile Edge Computing</t>
  </si>
  <si>
    <t>Sparse estimation of historical functional linear models with a nested group bridge approach</t>
  </si>
  <si>
    <t>Collaborative engagement experience-based learning: a teaching framework for business education</t>
  </si>
  <si>
    <t>NOMA-Based User Cooperation With Incremental Hybrid Forwarding Protocols</t>
  </si>
  <si>
    <t>PAPR Analysis and Reduction for OTFS Signal with Large Delay-Doppler Domain</t>
  </si>
  <si>
    <t>Secure Information Fusion using Local Posterior for Distributed Cyber-Physical Systems</t>
  </si>
  <si>
    <t>Salt and surfactant coated filters with antiviral properties and low pressure drop for prospective SARS-CoV2 applications</t>
  </si>
  <si>
    <t>Can You Trust Who You See? The Evolution of Socially Cued Anticipatory Plasticity</t>
  </si>
  <si>
    <t>Near-Field Reception of Dipole Sources Using a Dual-Loaded Loop</t>
  </si>
  <si>
    <t>Impact of Ionene Architecture on Ion Mobility</t>
  </si>
  <si>
    <t>Resonant and nonresonant spin filtering in bismuthene-silicon cowrie shell-like nanostructures</t>
  </si>
  <si>
    <t>Galvanic Skin Response and AE-LSTM for Anomaly Detection in VR-Induced Motion Sickness</t>
  </si>
  <si>
    <t>Techno-Economic Assessment for Installation of INVELOX Wind Turbines in Northern Iran</t>
  </si>
  <si>
    <t>MDC-NOMA: Multiple Description Coding-Based Nonorthogonal Multiple Access for Image Transmission</t>
  </si>
  <si>
    <t>Investigation of Ammonia-Hydrogen Mixture as a Green Fuel for Jet Engines Using a Wave Reformer</t>
  </si>
  <si>
    <t>Why iPlay: The Relationships of Autistic and Schizotypal Traits With Patterns of Video Game Use</t>
  </si>
  <si>
    <t>Deep Learning for Edge Computing Applications: A State-of-the-Art Survey</t>
  </si>
  <si>
    <t>Multifocal Ectopic Purkinje Premature Contractions due to neutralization of an &lt;i&gt;SCN5A&lt;/i&gt; negative charge: structural insights into the gating pore hypothesis</t>
  </si>
  <si>
    <t>High Accuracy AUV-Aided Underwater Localization: Far-Field Information Fusion Perspective</t>
  </si>
  <si>
    <t>Next-Gen Satellite System: Integrative Non-Orthogonal Broadcast and Unicast Services Based on Innovative Frequency Reuse Patterns</t>
  </si>
  <si>
    <t>A &lt;i&gt;c&lt;/i&gt; / &lt;i&gt;Î¼&lt;/i&gt; â€Rule for Job Assignment in Heterogeneous Groupâ€Server Queues</t>
  </si>
  <si>
    <t>Design and Optimization of Air-Core HTS Pulse Transformer for Series-Type Hybrid Circuit Breaker (S-HCB)</t>
  </si>
  <si>
    <t>Surface and optical properties of phase-pure silver iodobismuthate nanocrystals</t>
  </si>
  <si>
    <t>Fracture dynamics of correlated percolation on ionomer networks</t>
  </si>
  <si>
    <t>Molecular Dynamics Study of the Nanoscale Proton Density Distribution at the Ionomer-Catalyst Interface</t>
  </si>
  <si>
    <t>Methods for Estimating Abundance and Associated Uncertainty from Passive Count Technologies</t>
  </si>
  <si>
    <t>Real-time Reactive Power Compensation by Distributed Generation Simulated using GridLAB-D and PSIM</t>
  </si>
  <si>
    <t>Implementation, performance and physics impact of particle identification at Higgs factories</t>
  </si>
  <si>
    <t>Simulation Engine for Adaptive Telematics data</t>
  </si>
  <si>
    <t>Predicting Long Pendant Edges in Model Phylogenies, with Applications to Biodiversity and Tree Inference</t>
  </si>
  <si>
    <t>Improved weak lensing photometric redshift calibration via StratLearn and hierarchical modelling</t>
  </si>
  <si>
    <t>Dynamic Survival Prediction Using Sparse Longitudinal Images via Multi-Dimensional Functional Principal Component Analysis</t>
  </si>
  <si>
    <t>Self-assembled Epitaxial Ferroelectric Oxide Nano-spring with Super-scalability</t>
  </si>
  <si>
    <t>COVID-19 endgame: from pandemic to endemic? Vaccination, reopening and evolution in a well-vaccinated population</t>
  </si>
  <si>
    <t>Simulation-based mathematics and social justice activities</t>
  </si>
  <si>
    <t>A C-V2X Mode 4 and 802.11p-Based Resource Selection Scheme for Intraplatoon Message Delivery</t>
  </si>
  <si>
    <t>Optimal consensus control models on the sphere</t>
  </si>
  <si>
    <t>A Si-SiC Darlington Transistor Pair With Low Consumption</t>
  </si>
  <si>
    <t>How Right-Leaning Media Coverage of COVID-19 Facilitated the Spread of Misinformation in the Early Stages of the Pandemic in the U.S.</t>
  </si>
  <si>
    <t>A Benchmark for Antenna Correlation Measurements</t>
  </si>
  <si>
    <t>Bidirectional Series-Type DC Hybrid Circuit Breaker With Self-Restart Capability and Energy Regeneration</t>
  </si>
  <si>
    <t>Operational oil spill modelling assessments</t>
  </si>
  <si>
    <t>Estimating classification consistency of screening measures and quantifying the impact of measurement bias.</t>
  </si>
  <si>
    <t>Comparative Study of a Decadentate Acyclic Chelate, HOPO-O&lt;sub&gt;10&lt;/sub&gt;, and Its Octadentate Analogue, HOPO-O&lt;sub&gt;8&lt;/sub&gt;, for Radiopharmaceutical Applications</t>
  </si>
  <si>
    <t>WETMETH 1.0: A new wetland methane model for implementation in Earth system models</t>
  </si>
  <si>
    <t>Density-Dependent Selection during Range Expansion Affects Expansion Load in Life History Traits</t>
  </si>
  <si>
    <t>Pre-Coded Inter-Satellite Routing Algorithm with Load Balancing for Mega-Constellation Networks</t>
  </si>
  <si>
    <t>Jointly modelling multiple transplant outcomes by a competing risk model via functional principal component analysis</t>
  </si>
  <si>
    <t>An Efficient Online Task Assignment Algorithm for Hybrid Mobile Crowdsensing</t>
  </si>
  <si>
    <t>Unsupervised learning on U.S. weather forecast performance</t>
  </si>
  <si>
    <t>A Majority-based Approximate Adder for FPGAs</t>
  </si>
  <si>
    <t>Approximation of Zero-Inflated Poisson Credibility Premium via Variational Bayes Approach</t>
  </si>
  <si>
    <t>Techno-nationalism and cross-border acquisitions in an age of geopolitical rivalry</t>
  </si>
  <si>
    <t>Small-Signal Stability Study of AC/DC Hybrid Weak Microgrid</t>
  </si>
  <si>
    <t>Mapping the material distribution of a complex structure in an electron beam</t>
  </si>
  <si>
    <t>Absence of SO(4) quantum criticality in Dirac semimetals at two-loop order</t>
  </si>
  <si>
    <t>A Social Network Model of COVID-19</t>
  </si>
  <si>
    <t>A fine-scale marine mammal movement model for assessing long-term aggregate noise exposure</t>
  </si>
  <si>
    <t>Surrogate-Assisted Differential Evolution Using Knowledge-Transfer-Based Sampling for Expensive Optimization Problems</t>
  </si>
  <si>
    <t>The effect of Mg &lt;sup&gt;2+&lt;/sup&gt; on Ca &lt;sup&gt;2+&lt;/sup&gt; binding to cardiac troponin C in hypertrophic cardiomyopathy associated &lt;scp&gt; &lt;i&gt;TNNC1&lt;/i&gt; &lt;/scp&gt; variants</t>
  </si>
  <si>
    <t>On human-in-the-loop optimization of humanâ€“robot interaction</t>
  </si>
  <si>
    <t>Estimating duration distribution aided by auxiliary longitudinal measures in presence of missing time origin</t>
  </si>
  <si>
    <t>Estimation in the Cox cure model with covariates missing not at random, with application to disease screening/prediction</t>
  </si>
  <si>
    <t>Trading Simulations and Real Money Outcomes*</t>
  </si>
  <si>
    <t>Adaptive Cooperation Rate-Splitting Multiple Access for Integrated Satellite-Terrestrial Network</t>
  </si>
  <si>
    <t>Effect of Stochastic Model Error on the Convergence and Accuracy of Markov Chains</t>
  </si>
  <si>
    <t>Proteinâ€“Ligand Binding and Structural Modelling Studies of Pheromone-Binding Protein-like Sol g 2.1 from Solenopsis geminata Fire Ant Venom</t>
  </si>
  <si>
    <t>Presence-only fisheries bycatch data produce biased species distribution predictions for Alcyonacean corals on British Columbiaâ€™s continental shelf and slope</t>
  </si>
  <si>
    <t>Numerical Study of Methane Pyrolysis Inside a Single-Channel Shock Wave Reformer</t>
  </si>
  <si>
    <t>Novel adaptive robust L&lt;sub&gt;1&lt;/sub&gt;â€based controllers for teleoperation systems with uncertainties and time delays</t>
  </si>
  <si>
    <t>COVID-19 and COPD</t>
  </si>
  <si>
    <t>An imbalancing act: the delayed dynamic response of the Kaskawulsh Glacier to sustained mass loss</t>
  </si>
  <si>
    <t>Enhancing Leg Odometry in Legged Robots with Learned Contact Bias: An LSTM Recurrent Neural Network Approach</t>
  </si>
  <si>
    <t>Learning and Adapting Agile Locomotion Skills by Transferring Experience</t>
  </si>
  <si>
    <t>Equitable Allocation of Scarce Resources During the Covid-19 Pandemic: A Case Study for Convalescent Plasma Distribution</t>
  </si>
  <si>
    <t>TapeFlow: Streaming Gradient Tapes in Automatic Differentiation</t>
  </si>
  <si>
    <t>A multiport embedded DC power flow controller for ISOP-DCT</t>
  </si>
  <si>
    <t>A Hierarchical Ecosystem Approach to Evaluate Global Warming Impacts in Three Global Ecoregions</t>
  </si>
  <si>
    <t>Tweedie Multivariate Semi-Parametric Credibility</t>
  </si>
  <si>
    <t>The development of terrestrial ecosystems emerging after glacier retreat</t>
  </si>
  <si>
    <t>Density-dependent selection during range expansion affects expansion load in life-history traits</t>
  </si>
  <si>
    <t>Corrigendum to â€œSeasonal development and radiative forcing of red snow algal blooms on two glaciers in British Columbia, Canada, summer 2020â€ [Remote Sensing of Environment 280 (2022) 113164]</t>
  </si>
  <si>
    <t>The evolutionary history of 2,658 cancers</t>
  </si>
  <si>
    <t>Dynamical modeling for non-Gaussian data with high-dimensional sparse ordinary differential equations</t>
  </si>
  <si>
    <t>Comparative review of novel modelâ€assisted designs for phase I/II clinical trials</t>
  </si>
  <si>
    <t>Efficiency-Driven Supervised Learning Regressors in Power Modeling and Optimization of Vertical Axis Wind Turbines</t>
  </si>
  <si>
    <t>Characterizing genetic intra-tumor heterogeneity across 2,658 human cancer genomes</t>
  </si>
  <si>
    <t>Binding of Calcium and Magnesium to Cardiac Troponin C</t>
  </si>
  <si>
    <t>Online estimation and community detection of network point processes for event streams</t>
  </si>
  <si>
    <t>Towards Inversion-Free Sparse Bayesian Learning: A Universal Approach</t>
  </si>
  <si>
    <t>Neural Networks as Functional Classifiers</t>
  </si>
  <si>
    <t>Subspace based Multiple Constrained Minimum Variance (SMCMV) beamformers</t>
  </si>
  <si>
    <t>Shifting Attributions for Poverty Motivates Opposition to Inequality and Enhances Egalitarianism</t>
  </si>
  <si>
    <t>Effective population size in simple infectious disease models</t>
  </si>
  <si>
    <t>Topsoil organic matter buildâ€up in glacier forelands around the world</t>
  </si>
  <si>
    <t>Replication Data and Code for: Instability of endogenous price dispersion equilibria: A simulation</t>
  </si>
  <si>
    <t>The potential of genomics for infectious disease forecasting</t>
  </si>
  <si>
    <t>pCODE: Estimating Parameters of ODE Models</t>
  </si>
  <si>
    <t>Active Voltage Controlled Switching of the Power GaN HEMT</t>
  </si>
  <si>
    <t>LAG-1: A dynamic, integrative model of learning, attention, and gaze</t>
  </si>
  <si>
    <t>Low-Cost Dual-Polarized Crossed Slot Array</t>
  </si>
  <si>
    <t>Replication For: Equation Balance in Time Series Analysis: Lessons Learned and Lessons Needed</t>
  </si>
  <si>
    <t>Estimation of Distribution Algorithm for Resource Allocation in Green Cooperative Cognitive Radio Sensor Networks</t>
  </si>
  <si>
    <t>Loop Proximity Effects in Three-Loop Antenna Systems</t>
  </si>
  <si>
    <t>DFTS2: Deep Feature Transmission Simulation for Collaborative Intelligence</t>
  </si>
  <si>
    <t>Near-optimal learning of Banach-valued, high-dimensional functions via deep neural networks</t>
  </si>
  <si>
    <t>Effect of Impact Parameters on a Unilateral Contusion Model of Spinal Cord Injury in a Virtual Population of Non-Human Primates</t>
  </si>
  <si>
    <t>Taking a BREATH (Bayesian Reconstruction and Evolutionary Analysis of Transmission Histories) to simultaneously infer phylogenetic and transmission trees for partially sampled outbreaks</t>
  </si>
  <si>
    <t>Dynamics and local environment of an aromatic counterion bound to di-chain cationic surfactant bilayers studied by avoided level crossing muon spin resonance: evidence for counterion condensation</t>
  </si>
  <si>
    <t>On Fast and Reliable Missing Event Detection Protocol for Multitagged RFID Systems</t>
  </si>
  <si>
    <t>SERI: High-Throughput Streaming Acceleration of Electron Repulsion Integral Computation in Quantum Chemistry using HBM-based FPGAs</t>
  </si>
  <si>
    <t>Powerful t-tests in the presence of nonclassical measurement error</t>
  </si>
  <si>
    <t>Discovering Diverse Athletic Jumping Strategies</t>
  </si>
  <si>
    <t>Service Coalition Based Joint Application Deployment and Task Assignment for Mobile Edge Computing</t>
  </si>
  <si>
    <t>Diversifying beam species through decay and recapture ion trapping: a demonstrative experiment at TITAN-EBIT</t>
  </si>
  <si>
    <t>Synergistic Design of Resonant Elements and Force Multipliers to Boost the Sensitivity in Resonant Sensing Applications</t>
  </si>
  <si>
    <t>AIoT-Empowered Smart Grid Energy Management with Distributed Control and Non-Intrusive Load Monitoring</t>
  </si>
  <si>
    <t>Hybrid Dynamic Modelling using FeedForward and Temporal Convolutional Networks (FNN+TCN) and Robust Control Scheme for Aerial Manipulators</t>
  </si>
  <si>
    <t>Estimating time-varying directed neural networks</t>
  </si>
  <si>
    <t>The cyclic expansion and contraction characteristics of a loess slope and implications for slope stability</t>
  </si>
  <si>
    <t>An Enhanced C-V2X Mode 4 Resource Selection Scheme for CAV Platoons in a Multilane Highway Scenario</t>
  </si>
  <si>
    <t>Interactive Simulation of Nonpharmaceutical Interventions of Airborne Disease Transmission in Office Settings</t>
  </si>
  <si>
    <t>Penalized Logistic Regression Analysis for Genetic Association Studies of Binary Phenotypes</t>
  </si>
  <si>
    <t>Evaluation of the University of Victoria Earth System Climate Modelversion 2.10 (UVic ESCM 2.10)</t>
  </si>
  <si>
    <t>Accelerating Blockchain-Enabled Federated Learning With Clustered Clients</t>
  </si>
  <si>
    <t>Next Steps for Human-Computer Integration</t>
  </si>
  <si>
    <t>Functional L-Optimality Subsampling for Massive Data</t>
  </si>
  <si>
    <t>Distributed Massive MIMO With Low Resolution ADCs for Massive Random Access</t>
  </si>
  <si>
    <t>VR-DesignSpace: A Creativity Support Environment Integrating Virtual Reality Technology into Collaborative Data-Informed Evaluation of Design Alternatives</t>
  </si>
  <si>
    <t>The Human Phenotype Ontology in 2024: phenotypes around the world</t>
  </si>
  <si>
    <t>GIS-Based Gully Erosion Susceptibility Mapping: A Comparison of Computational Ensemble Data Mining Models</t>
  </si>
  <si>
    <t>The success of computational material design for sustainable energy catalysis</t>
  </si>
  <si>
    <t>Parametric testing for normality against bimodal and unimodal alternatives using higher moments</t>
  </si>
  <si>
    <t>Optimal subsampling for generalized additive models on large-scale datasets</t>
  </si>
  <si>
    <t>Radio Frequency Cavityâ€™s Analytical Model and Control Design</t>
  </si>
  <si>
    <t>Faster Asymptotic Solutions for N-Mixtures on Large Populations</t>
  </si>
  <si>
    <t>Multipath artifacts enable angular contrast in multimodal endoscopic optical coherence tomography</t>
  </si>
  <si>
    <t>CMB-S4: Forecasting Constraints on Primordial Gravitational Waves</t>
  </si>
  <si>
    <t xml:space="preserve"> 'display_name': None</t>
  </si>
  <si>
    <t>Soft splicing model: bridging the gap between composite model and finite mixture model</t>
  </si>
  <si>
    <t>MODELLING AND SIMULATION OF SUSTAINABLE SYSTEMS: AN ENGINEERING DESIGN COURSE PROJECT</t>
  </si>
  <si>
    <t>How automatic speed control based on distance affects user behaviours in telepresence robot navigation within dense conference-like environments</t>
  </si>
  <si>
    <t>ARumenamides: A novel class of potential antiarrhythmic compounds</t>
  </si>
  <si>
    <t>Efficient two-dimensional control of barrier crossing</t>
  </si>
  <si>
    <t>Evaluation of MODIS-based Vegetation Restoration After the 2008 Wenchuan Earthquake</t>
  </si>
  <si>
    <t>Hillslope diffusion and channel steepness in landscape evolution models</t>
  </si>
  <si>
    <t>An Auxiliary Converter for Fuel Cell Stack EIS using a Switched-Capacitor Converter Interfaced Supercapacitor as a Bidirectional Energy Buffer</t>
  </si>
  <si>
    <t>Metaheuristics Applied to the Optimal Renewable Microgrid Sizing to Supply Remote Communities</t>
  </si>
  <si>
    <t>Modelling the formation and evolution of glaciovolcanic caves and chimneys.</t>
  </si>
  <si>
    <t>Cyber-criminology defense in pervasive environment: A study of cybercrimes in Malaysia</t>
  </si>
  <si>
    <t>Sharing Feelings via Mini Robot Gestures</t>
  </si>
  <si>
    <t>Daylight Harvesting with Nonlinear Neural Network Control for Supplemental Lighting Systems with Saturated Inputs*</t>
  </si>
  <si>
    <t>Low-Complexity Grouping Precoding Based on RSMA for Multibeam Satellite System (Invited Paper)</t>
  </si>
  <si>
    <t>IEL-CDA model: A more accurate theory of behavior in continuous double auctions</t>
  </si>
  <si>
    <t>Online and energy-efficient task-processing for distributed edge networks</t>
  </si>
  <si>
    <t>Effects of Various Barricades on Human Crowd Movement Flow</t>
  </si>
  <si>
    <t>Investigating the ecological and toxicological significance of CyanoxÂ®53 recovered from intertidal sediments and varnish clam</t>
  </si>
  <si>
    <t>Orchestrating Sustainable and Service-Differentiable Satellite Networking: A Federated Cross-Orbit Approach</t>
  </si>
  <si>
    <t>3-D FDTD Framework for Simulating SAR Imagery of Realistic Near Earth Surface Volumes (Soil, Snow, and Vegetation)</t>
  </si>
  <si>
    <t>Urbanization and physical activity in the global Prospective Urban and Rural Epidemiology study</t>
  </si>
  <si>
    <t>Indicators of Global Climate Change 2023: annual update of key indicators of the state of the climate system and human influence</t>
  </si>
  <si>
    <t>Inference for the Difference of Two Independent KS Sharpe Ratios under Lognormal Returns</t>
  </si>
  <si>
    <t>Impact of Pathological Vascular Remodelling on Right Ventricular Mechanics</t>
  </si>
  <si>
    <t>Predicting long pendant edges in model phylogenies, with applications to biodiversity and tree inference</t>
  </si>
  <si>
    <t>Machine Learning for Criteria Weighting in GIS-Based Multi-Criteria Evaluation: A Case Study of Urban Suitability Analysis</t>
  </si>
  <si>
    <t>Comparison ofÂ Vehicle Dynamics Simulation Results Using Laser andÂ Contact-Based Profilometer Measurements asÂ Inputs</t>
  </si>
  <si>
    <t>Role of Future Reef Growth on Morphological Response of Coral Reef Islands to Seaâ€Level Rise</t>
  </si>
  <si>
    <t>An Efficient Elastic Scaling, Service Deployment, and Task Allocation Algorithm for Mobile Edge Computing</t>
  </si>
  <si>
    <t>TASRI: Toward Traffic-Aware, Sustainable and Reliable ISL Provisioning for LEO Satellite Constellation Networking</t>
  </si>
  <si>
    <t>What drives large-scale glacier detachments? Insights from Flat Creek glacier, St. Elias Mountains, Alaska</t>
  </si>
  <si>
    <t>Performance of Competing Methods for Quantile Regression with Count Data: A Simulation Study with Applications for Environmental Epidemiology</t>
  </si>
  <si>
    <t>An exploration of linkage fineâ€mapping on sequences from caseâ€control studies</t>
  </si>
  <si>
    <t>Hydrocarbon-based Pemionâ„¢ proton exchange membrane fuel cells with state-of-the-art performance</t>
  </si>
  <si>
    <t>Shallow firn cores 1989â€“2019 in southwest Greenland's percolation zone reveal decreasing density and ice layer thickness after 2012</t>
  </si>
  <si>
    <t>Least-Restrictive Multi-agent Collision Avoidance viaÂ Deep Meta Reinforcement Learning andÂ Optimal Control</t>
  </si>
  <si>
    <t>A Task Bundling based Multi-Platform Cooperation Mechanism for Mobile Crowdsensing</t>
  </si>
  <si>
    <t>Simulated exome-sequencing data for a family study of lymphoid cancer</t>
  </si>
  <si>
    <t>Evaluating immersive experiences during Covid-19 and beyond</t>
  </si>
  <si>
    <t>Combinatorial Incentive Mechanism for Bundling Spatial Crowdsourcing with Unknown Utilities</t>
  </si>
  <si>
    <t>FedHybrid: Breaking the Memory Wall of Federated Learning via Hybrid Tensor Management</t>
  </si>
  <si>
    <t>Comparative Study of Permanent-Magnet Synchronous Motor Drives: Two-level GaN-Based and Three-level Silicon-Based Voltage Source Inverters</t>
  </si>
  <si>
    <t>Mapping Surface Water Presence and Hyporheic Flow Properties of Headwater Stream Networks With Multispectral Satellite Imagery</t>
  </si>
  <si>
    <t>Ambitious global targets for mangrove and seagrass recovery</t>
  </si>
  <si>
    <t>Ethics dumping in artificial intelligence</t>
  </si>
  <si>
    <t>ITSVA: Toward 6G-Enabled Vision Analytics over Integrated Terrestrial-Satellite Network</t>
  </si>
  <si>
    <t>Supplementary material to "Evaluation of the University of Victoria Earth System Climate Modelversion 2.10 (UVic ESCM 2.10)"</t>
  </si>
  <si>
    <t>Bayesian singleâ€toâ€double arm transition design using both shortâ€term and longâ€term endpoints</t>
  </si>
  <si>
    <t>Norms of Responsible State Behaviour in Cyberspace</t>
  </si>
  <si>
    <t>Multiple Access Strategy for Complex Integrated Satellite-Terrestrial Networks of Multiconstraint and Multicooperation Modes</t>
  </si>
  <si>
    <t>Ruckus in the Rentals, Seeking New Arrangements: Remedying the Impact of Home-Sharing on Urban Noise</t>
  </si>
  <si>
    <t>Cooperative Sensing and User-Echo Associations for Integrated Sensing and Communication Networks</t>
  </si>
  <si>
    <t>Stellar Populations With Optical Spectra: Deep Learning vs. Popular Spectrum Fitting Codes</t>
  </si>
  <si>
    <t>On the evolution of sulfonated polyphenylenes as proton exchange membranes for fuel cells</t>
  </si>
  <si>
    <t>Quasi-Two-Dimensional Numerical Model for Shock Wave Reformers</t>
  </si>
  <si>
    <t>Bedrock Vadose Zone Storage Dynamics Under Extreme Drought: Consequences for Plant Water Availability, Recharge, and Runoff</t>
  </si>
  <si>
    <t>A MEMS Gravimeter with Buckling-Beam Nonlinear Springs for Enhanced Sensitivity and Dynamic Range</t>
  </si>
  <si>
    <t>Assessing Export Opportunities for Canada in India</t>
  </si>
  <si>
    <t>Testing Effects of Various Barricades and Walls on Crowd Flows in a Four-Way Intersection</t>
  </si>
  <si>
    <t>A Differentially Private Approach for Budgeted Combinatorial Multi-Armed Bandits</t>
  </si>
  <si>
    <t>Hierarchical stock assessment methods improve management performance in multi-species, data-limited fisheries</t>
  </si>
  <si>
    <t>Sediment supply dampens the erosive effects of sea-level rise on reef islands</t>
  </si>
  <si>
    <t>Roadmap on energy harvesting materials</t>
  </si>
  <si>
    <t>Dynamic flood topographies in the Terai region of Nepal</t>
  </si>
  <si>
    <t>Human resource management in the age of generative artificial intelligence: Perspectives and research directions on ChatGPT</t>
  </si>
  <si>
    <t>Comment on tc-2021-359</t>
  </si>
  <si>
    <t>Climate Change and Agriculture: Subsistence Farmersâ€™ Response to Extreme Heat</t>
  </si>
  <si>
    <t>Effect of cysteine oxidation in SARS-CoV-2 Spike protein on its conformational changes: insights from atomistic simulations</t>
  </si>
  <si>
    <t>Review of the state of practice in geovisualization in the geosciences</t>
  </si>
  <si>
    <t>Oxidation-induced structural changes in actin and myosin evaluated by computational simulation, machine learning modeling and high-speed AFM</t>
  </si>
  <si>
    <t>Early Warning Indicators of Groundwater Drought in Mountainous Regions</t>
  </si>
  <si>
    <t>The Devil is Mainly in the Nuisance Parameters: Performance of Structural Fit Indices Under Misspecified Structural Models in SEM</t>
  </si>
  <si>
    <t>Numerical Simulation of Paper-Based Flow Cells during Dynamic Infiltration Phase</t>
  </si>
  <si>
    <t>Suspended sediment releases in rivers: Toward establishing a safe sediment dose for construction projects</t>
  </si>
  <si>
    <t>Snow profile alignment and similarity assessment for aggregating,clustering, and evaluating of snowpack model output for avalancheforecasting</t>
  </si>
  <si>
    <t>Distributed Stable Multi-Source Dynamic Broadcasting for Wireless Multi-Hop Networks Under SINR-Based Adversarial Channel Jamming</t>
  </si>
  <si>
    <t>A Truthful Pricing-Based Defending Strategy Against Adversarial Attacks in Budgeted Combinatorial Multi-Armed Bandits</t>
  </si>
  <si>
    <t>Satellite mapping of red snow on North American glaciers</t>
  </si>
  <si>
    <t>qTPI: A quasi-toxicity probability interval design for phase I trials with multiple-grade toxicities</t>
  </si>
  <si>
    <t>Indicators of Global Climate Change 2022: annual update of large-scale indicators of the state of the climate system and human influence</t>
  </si>
  <si>
    <t>Flexodeal Lite: a compact three-dimensional musculoskeletal simulation framework</t>
  </si>
  <si>
    <t>Obesity in adults: a clinical practice guideline</t>
  </si>
  <si>
    <t>Antibiotic use and hygiene interact to influence the distribution of antimicrobial-resistant bacteria in low-income communities in Guatemala</t>
  </si>
  <si>
    <t>Roadmap on printable electronic materials for next-generation sensors</t>
  </si>
  <si>
    <t>Experimental and computational comparison of freeze-thaw induced pressure generation in red and sugar maple</t>
  </si>
  <si>
    <t>The Untapped Potential of Tree Size in Reconstructing Evolutionary and Epidemiological Dynamics</t>
  </si>
  <si>
    <t>Recent declines in salmon body size impact ecosystems and fisheries</t>
  </si>
  <si>
    <t>Reply on RC1</t>
  </si>
  <si>
    <t>Reply on RC2</t>
  </si>
  <si>
    <t>Reply on RC3</t>
  </si>
  <si>
    <t>Crafting strong, integrated policy mixes for deep CO2 mitigation in road transport</t>
  </si>
  <si>
    <t>Estimating deceiving signatures and their role in the observation of the VBF production mode in the Higgs-Boson decay into two W bosons</t>
  </si>
  <si>
    <t>Simulation of Proton Exchange Membrane Durability Under Fuel Cell Vehicle Operation â€“ a Fundamental Study</t>
  </si>
  <si>
    <t>Harmonic Radar With Adaptively Phase-Coherent Auxiliary Transmitters</t>
  </si>
  <si>
    <t>Hybrid System Combining Two-Dimensional Materials and Ferroelectrics and Its Application in Photodetection</t>
  </si>
  <si>
    <t>The Canadian Model for Dealing With Asylum Seekers and Refugees</t>
  </si>
  <si>
    <t>Melt inclusion vapour bubbles: the hidden reservoir for major and volatile elements</t>
  </si>
  <si>
    <t>A Hybrid Technique for Active SLAM Based on RPPO Model with Transfer Learning</t>
  </si>
  <si>
    <t>Holding out the promise of Lasswell's dream: Big data analytics in public policy research and teaching</t>
  </si>
  <si>
    <t>The impact of sampling bias on viral phylogeographic reconstruction</t>
  </si>
  <si>
    <t>Simulation of Cathode Catalyst Durability Under Fuel Cell Vehicle Operation - the Effect of Fuel Cell Stack Size</t>
  </si>
  <si>
    <t>Coral reef islands can accrete vertically in response to sea level rise</t>
  </si>
  <si>
    <t>Association of Opioid Agonist Treatment With All-Cause Mortality and Specific Causes of Death Among People With Opioid Dependence</t>
  </si>
  <si>
    <t>Opportunities and challenges in using remaining carbon budgets to guide climate policy</t>
  </si>
  <si>
    <t>Educational Design Principles of Using AI Chatbot That Supports Self-Regulated Learning in Education: Goal Setting, Feedback, and Personalization</t>
  </si>
  <si>
    <t>Evidence for Elevation-Dependent Warming in the St. Elias Mountains, Yukon, Canada</t>
  </si>
  <si>
    <t>Procurement and Politics</t>
  </si>
  <si>
    <t>Energy system analytics and good governance -U4RIA goals of Energy Modelling for Policy Support</t>
  </si>
  <si>
    <t>Fuel consumption prediction for a passenger ferry using machine learning and in-service data: A comparative study</t>
  </si>
  <si>
    <t>Temporary nature-based carbon removal can lower peak warming in a well-below 2â€‰Â°C scenario</t>
  </si>
  <si>
    <t>Colonial Numbers: Quantification, Indigeneity, and the Politics of Fiscal Surveillance</t>
  </si>
  <si>
    <t>Observation of the effect of gravity on the motion of antimatter</t>
  </si>
  <si>
    <t>Large-Scale Multi-Robot Coverage Path Planning via Local Search</t>
  </si>
  <si>
    <t>Enabling Wide Adoption of Hyperspectral Imaging</t>
  </si>
  <si>
    <t>Developing a Machine Intelligence Quotient (MIQ) for evaluating autonomous vehicle intelligence: A Conceptual Framework</t>
  </si>
  <si>
    <t>Memory and Transduction Prospects for Silicon &lt;mml:math xmlns:mml="http://www.w3.org/1998/Math/MathML" display="inline" overflow="scroll"&gt;&lt;mml:mi&gt;T&lt;/mml:mi&gt;&lt;/mml:math&gt; Center Devices</t>
  </si>
  <si>
    <t>Toward Design of a Drip-Stand Patient Follower Robot</t>
  </si>
  <si>
    <t>System design for using multimodal trace data in modeling self-regulated learning</t>
  </si>
  <si>
    <t>Advancing exposure assessment approaches to improve wildlife risk assessment</t>
  </si>
  <si>
    <t>Simulation of optical and mechanical performance of ultrathin sinusoidal c-Si films for highly flexible photovoltaic applications</t>
  </si>
  <si>
    <t>Applications of Digital Twins in the Healthcare Industry: Case Review of an IoT-Enabled Remote Technology in Dentistry</t>
  </si>
  <si>
    <t>Technical note: Accounting for snow in the estimation of root zone water storage capacity from precipitation and evapotranspiration fluxes</t>
  </si>
  <si>
    <t>Bedrock Controls on Water and Energy Partitioning</t>
  </si>
  <si>
    <t>George Ignatieff: A feisty disarmament diplomat in the Cold War era</t>
  </si>
  <si>
    <t>Temperate species underfill their tropical thermal potentials on land</t>
  </si>
  <si>
    <t>Crossed Wires: Does Fiscal and Monetary Policy Coordination Matter?</t>
  </si>
  <si>
    <t>Portfolio Allocation Using Monte Carlo Simulation and ARIMA Model Targeting Chinese Companies Trading on the US Stock Exchange</t>
  </si>
  <si>
    <t>Reversing extinction trends: new uses of (old) herbarium specimens to accelerate conservation action on threatened species</t>
  </si>
  <si>
    <t>State responsibility: Explaining the UKâ€™s exclusive citizenship provision to Hong Kong British National Overseas</t>
  </si>
  <si>
    <t>Risks of mining to salmonid-bearing watersheds</t>
  </si>
  <si>
    <t>Development and testing of a mechanistic model for wetland treatment of neutral and polar organic contaminants in oil sands process-affected water</t>
  </si>
  <si>
    <t>Mechanism and effects of the skeletal muscle Nav1.4 inhibition by cannabidiol</t>
  </si>
  <si>
    <t>The Case for Probe-class NASA Astrophysics Missions</t>
  </si>
  <si>
    <t>Interactive Visualization Applications in Population Health and Health Services Research: Systematic Scoping Review</t>
  </si>
  <si>
    <t>Laser cooling of antihydrogen atoms</t>
  </si>
  <si>
    <t>NP-MRD: the Natural Products Magnetic Resonance Database</t>
  </si>
  <si>
    <t>The Computerization of Care Work</t>
  </si>
  <si>
    <t>LiquiÃ±e-Ofquiâ€™s fast slipping intra-volcanic arc crustal faulting above the subducted Chile Ridge</t>
  </si>
  <si>
    <t>Controls on Postâ€Seismic Landslide Behavior in Brittle Rocks</t>
  </si>
  <si>
    <t>406â€…Population-based BRCA1 and BRCA2 testing in Canada: an economic evaluation</t>
  </si>
  <si>
    <t>X-ray crystallographic characterization of the SARS-CoV-2 main protease polyprotein cleavage sites essential for viral processing and maturation</t>
  </si>
  <si>
    <t>CONVOLUTIONAL SVM NETWORKS FOR DETECTION OF GANODERMA BONINENSE AT EARLY STAGE IN OIL PALM USING UAV AND MULTISPECTRAL PLEIADES IMAGES</t>
  </si>
  <si>
    <t>Direct Current Fault Protection</t>
  </si>
  <si>
    <t>Investigation of the fine structure of antihydrogen</t>
  </si>
  <si>
    <t>An integrated approach to quantifying uncertainties in the remaining carbon budget</t>
  </si>
  <si>
    <t>Enabling genomic island prediction and comparison in multiple genomes to investigate bacterial evolution and outbreaks</t>
  </si>
  <si>
    <t>Research priorities for global food security under extreme events</t>
  </si>
  <si>
    <t>Reluctant and Illegal Migrants in Mao's China: Civil Defense Evacuation in the Tianjin Region, 1969â€“1980</t>
  </si>
  <si>
    <t>A Deeper Look at Autonomous Vehicle Ethics: An Integrative Ethical Decision-Making Framework to Explain Moral Pluralism</t>
  </si>
  <si>
    <t>Toward artificial intelligence and machine learning-enabled frameworks for improved predictions ofÂ lifecycle environmental impacts of functional materials and devices</t>
  </si>
  <si>
    <t>Potential of the Bi-Static SAR Satellite Companion Mission Harmony for Land-Ice Observations</t>
  </si>
  <si>
    <t>Origins and genetic legacy of prehistoric dogs</t>
  </si>
  <si>
    <t>Crystallographic structure of wild-type SARS-CoV-2 main protease acyl-enzyme intermediate with physiological C-terminal autoprocessing site</t>
  </si>
  <si>
    <t>The immuneML ecosystem for machine learning analysis of adaptive immune receptor repertoires</t>
  </si>
  <si>
    <t>Exploiting high-slip flow regimes to improve inference of glacier bed topography</t>
  </si>
  <si>
    <t>Downsizing a Heavy-Duty Natural Gas Engine by Scaling the Air Handling System and Leveraging Phenomenological Combustion Model</t>
  </si>
  <si>
    <t>Improved phase change properties in layered Sc &lt;sub&gt;x&lt;/sub&gt; In &lt;sub&gt;2âˆ’x&lt;/sub&gt; Se &lt;sub&gt;3&lt;/sub&gt; for multilevel information storage</t>
  </si>
  <si>
    <t>An imbalancing act: the dynamic response of the Kaskawulsh Glacier to a changing mass budget</t>
  </si>
  <si>
    <t>Indicators of Global Climate Change 2022: Annual update of large-scale indicators of the state of the climate system and the human influenceÂ </t>
  </si>
  <si>
    <t>The Retreat of Mountain Glaciers since the Little Ice Age: A Spatially Explicit Database</t>
  </si>
  <si>
    <t>Assessing the Impact of Neighborhood Size on Temporal Convolutional Networks for Modeling Land Cover Change</t>
  </si>
  <si>
    <t>The spatial extent of hydrological and landscape changes across the mountains and prairies of Canada in the Mackenzie and Nelson River basins based on data from a warm-season time window</t>
  </si>
  <si>
    <t>A Robust SAR Speckle Tracking Workflow for Measuring and Interpreting the 3D Surface Displacement of Landslides</t>
  </si>
  <si>
    <t>3D hemisphere-based convolutional neural network for whole-brain MRI segmentation</t>
  </si>
  <si>
    <t>Accounting for the climate benefit of temporary carbon storage in nature</t>
  </si>
  <si>
    <t>Topographic and hydrological controls on partial and full surges of Little Kluane Glacier, Yukon</t>
  </si>
  <si>
    <t>The need for linked genomic surveillance of SARS-CoV-2</t>
  </si>
  <si>
    <t>Leveraging Machine Learning for Disease Diagnoses Based on Wearable Devices: A Survey</t>
  </si>
  <si>
    <t>Reinterpretation of LHC Results for New Physics: Status and recommendations after Run 2</t>
  </si>
  <si>
    <t>Integrative pathway enrichment analysis of multivariate omics data</t>
  </si>
  <si>
    <t>Comment on egusphere-2023-2063</t>
  </si>
  <si>
    <t>Towards benchmarking VR sickness: A novel methodological framework for assessing contributing factors and mitigation strategies through rapid VR sickness induction and recovery</t>
  </si>
  <si>
    <t>Erratum to â€œDesign, simulation, and validation of additively manufactured high-temperature combustion chambers for micro gas turbinesâ€ [Energy Convers. Manage., 248 (2021) 114805]</t>
  </si>
  <si>
    <t>Keeping Streams Cool: Disentangling the Impacts of Local Groundwater Discharge vs. Mountain Headwater Contributions During Summer Low FlowsÂ </t>
  </si>
  <si>
    <t>Opportunities and challenges for sweat-based monitoring of metabolic syndrome via wearable technologies</t>
  </si>
  <si>
    <t>Effects of Iron Species on Low Temperature CO&lt;sub&gt;2&lt;/sub&gt; Electrolyzers</t>
  </si>
  <si>
    <t>Deep Learning Techniques in Estimating Ankle Joint Power Using Wearable IMUs</t>
  </si>
  <si>
    <t>Feature Engineering and Machine Learning Model Comparison for Malicious Activity Detection in the DNS-Over-HTTPS Protocol</t>
  </si>
  <si>
    <t>Artificial intelligence for natural product drug discovery</t>
  </si>
  <si>
    <t>The Influence of Slipface Angle on Fluvial Dune Growth</t>
  </si>
  <si>
    <t>A Nonintrusive Load Monitoring Based on Multi-Target Regression Approach</t>
  </si>
  <si>
    <t>A metasystem approach to designing environmental flows</t>
  </si>
  <si>
    <t>Systematic review and meta-analysis of disease clustering in multimorbidity: a study protocol</t>
  </si>
  <si>
    <t>3D designed battery-free wireless origami pressure sensor</t>
  </si>
  <si>
    <t>Flow Directions and Ages of Subsurface Water in a Salt Marsh System Constrained by Isotope Tracing</t>
  </si>
  <si>
    <t>Energetic cost of feedback control</t>
  </si>
  <si>
    <t>An integrated full-head OPM-MEG system based on 128 zero-field sensors</t>
  </si>
  <si>
    <t>Long COVID in long-term care: a rapid realist review</t>
  </si>
  <si>
    <t>Prevalence of coâ€occurring mental illness and substance use disorder and association with overdose: a linked data cohort study among residents of British Columbia, Canada</t>
  </si>
  <si>
    <t>Cold Climate Impact on Air-Pollution-Related Health Outcomes: A Scoping Review</t>
  </si>
  <si>
    <t>High performance, single crystal gold bowtie nanoantennas fabricated via epitaxial electroless deposition</t>
  </si>
  <si>
    <t>Estimating the burden of lung cancer in Canada attributed to occupational radon exposure using a novel exposure assessment method</t>
  </si>
  <si>
    <t>Exploring the Potential of Apple Face ID as a Drag, Queer and Trans Technology Design Tool</t>
  </si>
  <si>
    <t>Parametric Numerical Study on the Performance Characteristics of a Micro-Wave Rotor Gas Turbine</t>
  </si>
  <si>
    <t>The Immersive Mental Rotations Test: Evaluating Spatial Ability in Virtual Reality</t>
  </si>
  <si>
    <t>Editorial: Gerontechnologies for home support</t>
  </si>
  <si>
    <t>Half a century of rising extinction risk of coral reef sharks and rays</t>
  </si>
  <si>
    <t>Population genomics of the Viking world</t>
  </si>
  <si>
    <t>Rapid response through the entrepreneurial capabilities of academic scientists</t>
  </si>
  <si>
    <t>Location of studies and evidence of effects of herbivory on Arctic vegetation: a systematic map</t>
  </si>
  <si>
    <t>Quantifying the annual incidence and underestimation of seasonal influenza: A modelling approach</t>
  </si>
  <si>
    <t>Development of a Two-Finger Haptic Robotic Hand with Novel Stiffness Detection and Impedance Control</t>
  </si>
  <si>
    <t>Effects of 2D and 3D Image Views on Hand Movement Trajectories in the Surgeon's Peri-Personal Space in a Computer Controlled Simulator Environment</t>
  </si>
  <si>
    <t>Corsetto</t>
  </si>
  <si>
    <t>Disinformation under a networked authoritarian state: Saudi trollsâ€™ credibility attacks against Jamal Khashoggi</t>
  </si>
  <si>
    <t>An exploration of the relationship between wastewater viral signals and COVID-19 hospitalizations in Ottawa, Canada</t>
  </si>
  <si>
    <t>To Sit or Not to Sit in VR: Analyzing Influences and (Dis)Advantages of Posture and Embodied Interaction</t>
  </si>
  <si>
    <t>Bicycle streetscapes: a data driven approach to mapping streets based on bicycle usage</t>
  </si>
  <si>
    <t>Advances in Vehicle and Powertrain Efficiency of Long-Haul Commercial Vehicles: A Review</t>
  </si>
  <si>
    <t>Managing borders during public health emergencies of international concern: a proposed typology of cross-border health measures</t>
  </si>
  <si>
    <t>THE MORALISATION OF PREDICTIVITY IN THE AGE OF DATA-DRIVENSURVEILLANCE</t>
  </si>
  <si>
    <t>Vaccine rollout strategies: The case for vaccinating essential workers early</t>
  </si>
  <si>
    <t>Proposed solutions to anthropogenic climate change: A systematic literature review and a new way forward</t>
  </si>
  <si>
    <t>Excess burden of age-associated comorbidities among people living with HIV in British Columbia, Canada: a population-based cohort study</t>
  </si>
  <si>
    <t>Mapping Potential Populationâ€Level Pesticide Exposures in Ecuador Using a Modular and Scalable Geospatial Strategy</t>
  </si>
  <si>
    <t>Climate, food and humans predict communities of mammals in the United States</t>
  </si>
  <si>
    <t>Evaluation of Synthetic Data Generation Techniques in the Domain of Anonymous Traffic Classification</t>
  </si>
  <si>
    <t>On your marks, headset, go! Understanding the building blocks of metaverse realms</t>
  </si>
  <si>
    <t>Comment on egusphere-2023-420</t>
  </si>
  <si>
    <t>Reply on CC1</t>
  </si>
  <si>
    <t>Inferring structural variant cancer cell fraction</t>
  </si>
  <si>
    <t>TMS combined with EEG: Recommendations and open issues for data collection and analysis</t>
  </si>
  <si>
    <t>timghill/glads-laminar-turbulent: Improved representation of laminar and turbulent sheet flow in subglacial drainage models</t>
  </si>
  <si>
    <t>The salmonid and the subsurface: Hillslope storage capacity determines the quality and distribution of fish habitat</t>
  </si>
  <si>
    <t>The Effect of a Finite Circular Groundplane on Monopole Impedance</t>
  </si>
  <si>
    <t>Comment on egusphere-2024-1031</t>
  </si>
  <si>
    <t>Quantum Junction Solar Cells: Development and Prospects</t>
  </si>
  <si>
    <t>Addressing Inequity in Spatial Access to Lung Cancer Screening</t>
  </si>
  <si>
    <t>Approach trajectory and solar position affect host plant attractiveness to the small white butterfly</t>
  </si>
  <si>
    <t>Microbial nanowires: type IV pili or cytochrome filaments?</t>
  </si>
  <si>
    <t>Synthesizing Physical Character-Scene Interactions</t>
  </si>
  <si>
    <t>Diversity in immunogenomics: the value and the challenge</t>
  </si>
  <si>
    <t>Gentrification, neighborhood socioeconomic factors and urban vegetation inequities: A study of greenspace and tree canopy increases in Montreal, Canada</t>
  </si>
  <si>
    <t>Highly heterogeneous epitaxy of flexoelectric BaTiO3-Î´ membrane on Ge</t>
  </si>
  <si>
    <t>Recent Developments in Metalloporphyrin Electrocatalysts for Reduction of Small Molecules: Strategies for Managing Electron and Proton Transfer Reactions</t>
  </si>
  <si>
    <t>The Effect of the Vergence-Accommodation Conflict on Virtual Hand Pointing in Immersive Displays</t>
  </si>
  <si>
    <t>â€œI wanted to be a responsible public health professionalâ€: applying serious games for deep learning in global health courses</t>
  </si>
  <si>
    <t>Decay of cosmic global string loops</t>
  </si>
  <si>
    <t>Accounting for temporal change in multiple biodiversity patterns improves the inference of metacommunity processes</t>
  </si>
  <si>
    <t>Terrestrial overview of a landslide-tsunami-flood cascade at Elliot Creek, British Columbia&amp;amp;#160;</t>
  </si>
  <si>
    <t>An Optical Sensory System for Assessment of Residual Cancer Burden in Breast Cancer Patients Undergoing Neoadjuvant Chemotherapy</t>
  </si>
  <si>
    <t>P038â€…Prevalence of syphilis in people living with HIV/AIDS in the Americas: a systematic review and meta-analysis of prevalence studies</t>
  </si>
  <si>
    <t>Sensitivity of Subsurface Permeability in Coastal Deltas to Their Morphodynamic and Geomorphic Characteristics</t>
  </si>
  <si>
    <t>Why reducing the cosmic sound horizon alone can not fully resolve the Hubble tension</t>
  </si>
  <si>
    <t>Quantifying the impact of COVID-19 control measures using a Bayesian model of physical distancing</t>
  </si>
  <si>
    <t>The Effect of Latency on Movement Time in Path-steering</t>
  </si>
  <si>
    <t>Turning observations into biodiversity data: Broadscale spatial biases in community science</t>
  </si>
  <si>
    <t>The decriminalization of illicit drugs in British Columbia: a national evaluation protocol</t>
  </si>
  <si>
    <t>Long-Term Reciprocal Gene Flow in Wild and Domestic Geese Reveals Complex Domestication History</t>
  </si>
  <si>
    <t>Rapid detection of SARS-CoV-2 variants of concern identifying a cluster of B.1.1.28/P.1 variant in British Columbia, Canada</t>
  </si>
  <si>
    <t>Variation in Snow Algae Blooms in the Coast Range of British Columbia</t>
  </si>
  <si>
    <t>Investigation of prehistoric landslide dams in the central Andes of Chile and Argentina</t>
  </si>
  <si>
    <t>The political economy of sugar-sweetened beverage taxation in Latin America: lessons from Mexico, Chile and Colombia</t>
  </si>
  <si>
    <t>Resilience of terrestrial and aquatic fauna to historical and future wildfire regimes in western North America</t>
  </si>
  <si>
    <t>klwilson23/SpatialWatershed: Managing risks in exploited metapopulatons</t>
  </si>
  <si>
    <t>Nutrients from spawning salmon influence leaf area, tissue density, and nitrogenâ€15 in riparian plant leaves</t>
  </si>
  <si>
    <t>Gastrointestinal Safety Assessment of GLP-1 Receptor Agonists in the US: A Real-World Adverse Events Analysis from the FAERS Database</t>
  </si>
  <si>
    <t>Salmon abundance and patterns of forest greenness as measured by satellite imagery</t>
  </si>
  <si>
    <t>Cost-Effectiveness Analysis in Implementation Science: a Research Agenda and Call for Wider Application</t>
  </si>
  <si>
    <t>Applying systems thinking to knowledge mobilisation in public health</t>
  </si>
  <si>
    <t>Combined burden and functional impact tests for cancer driver discovery using DriverPower</t>
  </si>
  <si>
    <t>Polycyclic aromatic hydrocarbon (PAH) source identification and a maternal transfer case study in threatened killer whales (Orcinus orca) of British Columbia, Canada</t>
  </si>
  <si>
    <t>Decent work in fisheries: Current trends and key considerations for future research and policy</t>
  </si>
  <si>
    <t>Estimating the impact of COVID-19 control measures using a Bayesian model of physical distancing</t>
  </si>
  <si>
    <t>Urban City: Crime Attractors and Offender Mobility</t>
  </si>
  <si>
    <t>Ligand-modified nanoparticle surfaces influence CO electroreduction selectivity</t>
  </si>
  <si>
    <t>AN ADAPTIVE TEST OF STOCHASTIC MONOTONICITY</t>
  </si>
  <si>
    <t>Production, purification, and radiolabeling of the 203Pb/212Pb theranostic pair</t>
  </si>
  <si>
    <t>Geologic controls on apparent root-zone storage capacity</t>
  </si>
  <si>
    <t>A Two-Stage Bayesian Model for Predicting Winners in Major League Baseball</t>
  </si>
  <si>
    <t>Network Analysis of SFU Course Registrations</t>
  </si>
  <si>
    <t>Exploiting Proximity-Aware Tasks for Embodied Social Navigation</t>
  </si>
  <si>
    <t>Finite Element Method Modeling of the Wire Thickness of a Monopole on a Circular Ground Plane</t>
  </si>
  <si>
    <t>How Important Are Those Fracture Zones? Scale Dependent Characteristics Revealed Through Field Studies and an Integrated Hydrological Model of a Mountain Headwater Catchment</t>
  </si>
  <si>
    <t>The impact of the early COVID-19 pandemic on healthcare system resource use and costs in two provinces in Canada: An interrupted time series analysis</t>
  </si>
  <si>
    <t>A landscape metrics-based sample weighting approach for forecasting land cover change with deep learning models</t>
  </si>
  <si>
    <t>Assessment of a symmetry-preserving JFNK method for atmospheric convection</t>
  </si>
  <si>
    <t>Sensorimotor foundations of speech perception in infancy</t>
  </si>
  <si>
    <t>Implications of physics, chemistry and biology for dosimetry calculations using theranostic pairs</t>
  </si>
  <si>
    <t>Do I Just Tap My Headset?</t>
  </si>
  <si>
    <t>Data as a Material for Design: Alternative Narratives, Divergent Pathways, and Future Directions</t>
  </si>
  <si>
    <t>Nutrient limitation, bioenergetics and stoichiometry: A new model to predict elemental fluxes mediated by fishes</t>
  </si>
  <si>
    <t>Characterizing Recharge in Southern Mali Using a Combination of Modeling and Stable Isotopes</t>
  </si>
  <si>
    <t>Dynamics and drivers of mycorrhizal fungi after glacier retreat</t>
  </si>
  <si>
    <t>Author Response to RC1 and RC2</t>
  </si>
  <si>
    <t>Two-year optical site characterization for the Pacific Ocean Neutrino Experiment (P-ONE) in the Cascadia Basin</t>
  </si>
  <si>
    <t>Estimating Genetic Similarity Matrices using Phylogenies</t>
  </si>
  <si>
    <t>Cost-effectiveness of pharmacogenomic-guided treatment for major depression</t>
  </si>
  <si>
    <t>Rangeâ€wide sources of variation in reproductive rates of northern spotted owls</t>
  </si>
  <si>
    <t>Spatial Gated Multi-Layer Perceptron for Land Use and Land Cover Mapping</t>
  </si>
  <si>
    <t>Forest Productivity Enhancement and Compensatory Growth: A Review and Synthesis</t>
  </si>
  <si>
    <t>Surakav: Generating Realistic Traces for a Strong Website Fingerprinting Defense</t>
  </si>
  <si>
    <t>A generalized Hosmerâ€“Lemeshow goodness-of-fit test for a family of generalized linear models</t>
  </si>
  <si>
    <t>A hierarchical analysis of ecosystem classification with implementing in two continental ecoregions</t>
  </si>
  <si>
    <t>Species distribution models for deep-water coral habitats that account for spatial uncertainty in trap-camera fishery data</t>
  </si>
  <si>
    <t>Anomalous Long-Distance Coherence in Critically Driven Cavity Magnonics</t>
  </si>
  <si>
    <t>Preservation and destruction of Holocene marine terraces: the effects of episodic versus gradual relative sea level change</t>
  </si>
  <si>
    <t>The Simons Observatory: Galactic Science Goals and Forecasts</t>
  </si>
  <si>
    <t>Finding Archaeological Relevance during a Pandemic and What Comes After</t>
  </si>
  <si>
    <t>Molecular Dynamics Study on the Shock Induced Spallation of Polyethylene</t>
  </si>
  <si>
    <t>Aggregates, Formational Emergence, and the Focus on Practice in Stone Artifact Archaeology</t>
  </si>
  <si>
    <t>Re-assessing measurement error in police calls for service: Classifications of events by dispatchers and officers</t>
  </si>
  <si>
    <t>The Camp Fix: Infrastructural Power and the â€œRe-education Labour Regimeâ€ in Turkic Muslim Industrial Parks in North-west China</t>
  </si>
  <si>
    <t>A critical realist approach to agent-based modeling: Unlocking prediction in non-positivist paradigms</t>
  </si>
  <si>
    <t>Why do avian responses to change in Arctic greenâ€up vary?</t>
  </si>
  <si>
    <t>The politics of military megaprojects: discursive struggles in Canadian and Australian naval shipbuilding strategies</t>
  </si>
  <si>
    <t>Empowering Tomorrowâ€™s Problem Solvers: Nexus Thinking and CLEWs Modelling as a Pedagogical Approach to Wicked Problems</t>
  </si>
  <si>
    <t>Estimating Lower Extremity Running Gait Kinematics with a Single Accelerometer: A Deep Learning Approach</t>
  </si>
  <si>
    <t>Vaccine Rollout Strategies: The Case for Vaccinating Essential Workers Early</t>
  </si>
  <si>
    <t>First insights in perception of feet and lower-body stimuli for proximity and collision feedback in 3D user interfaces</t>
  </si>
  <si>
    <t>Reservoir-Engineered Spin Squeezing: Macroscopic Even-Odd Effects and Hybrid-Systems Implementations</t>
  </si>
  <si>
    <t>LEAP: A Deep Learning based Aging-Aware Architecture Exploration Framework for FPGAs</t>
  </si>
  <si>
    <t>Improvement of Range and Sensitivity of the Direct Ion Wind Gyroscope</t>
  </si>
  <si>
    <t>Predictors of the rate of cognitive decline in older adults using machine learning</t>
  </si>
  <si>
    <t>Brief Communication: Key papers of 20 years in Natural Hazards and Earth System Sciences</t>
  </si>
  <si>
    <t>Designing a Virtual Reality Game for Promoting Empathy Toward Patients With Chronic Pain: Feasibility and Usability Study</t>
  </si>
  <si>
    <t>Are women always better able to recognize faces? The unveiling role of exposure time</t>
  </si>
  <si>
    <t>Ecology and Prediction of Compensatory Growth: From Theory to Application in Forestry</t>
  </si>
  <si>
    <t>Long time frames to detect the impact of changing COVID-19 control measures</t>
  </si>
  <si>
    <t>Estimating phenology and phenological shifts with hierarchical modeling</t>
  </si>
  <si>
    <t>FORUM: COVID-19 and IR Scholarship: One Profession, Many Voices</t>
  </si>
  <si>
    <t>Vaccination strategies and transmission of COVID-19: Evidence across advanced countries</t>
  </si>
  <si>
    <t>The impact of lookback windows on the prevalence and incidence of chronic diseases among people living with HIV: an exploration in administrative health data in Canada</t>
  </si>
  <si>
    <t>Regional patterns and temporal evolution of ocean iron fertilization and CO2 drawdown during the last glacial termination</t>
  </si>
  <si>
    <t>Computational Screening Of Non-copper-based Catalysts For Electrochemical CO2 Reduction Reaction</t>
  </si>
  <si>
    <t>Comment on egusphere-2024-871</t>
  </si>
  <si>
    <t>Charting Past, Present, and Future Research in the Semantic Web and Interoperability</t>
  </si>
  <si>
    <t>Sequential Modeling of Complex Marine Navigation: Case Study on a Passenger Vessel (Student Abstract)</t>
  </si>
  <si>
    <t>Scalable Rail Planning and Replanning: Winning the 2020 Flatland Challenge</t>
  </si>
  <si>
    <t>Twitterâ€™s Fake News Discourses Around Climate Change and Global Warming</t>
  </si>
  <si>
    <t>Effective Crowd Management in a T-Intersection</t>
  </si>
  <si>
    <t>Examining the operational use of avalanche problems with decision trees and model-generated weather and snowpack variables</t>
  </si>
  <si>
    <t>Modelling the influence of peersâ€™ attitudes on choice behaviour: Theory and empirical application on electric vehicle preferences</t>
  </si>
  <si>
    <t>HoloSLAM: a novel approach to virtual landmark-based SLAM for indoor environments</t>
  </si>
  <si>
    <t>From Understanding to Impactful Action: Systems Thinking for Systems Change in Chronic Disease Prevention Research</t>
  </si>
  <si>
    <t>Improving exoplanet detection power: Multivariate Gaussian process models for stellar activity</t>
  </si>
  <si>
    <t>Antigenic evolution of SARS-CoV-2 in immunocompromised hosts</t>
  </si>
  <si>
    <t>Estimating naloxone need in the USA across fentanyl, heroin, and prescription opioid epidemics: a modelling study</t>
  </si>
  <si>
    <t>â€œGuided by Science and Evidenceâ€? The Politics of Border Management in Canada's Response to the COVID-19 Pandemic</t>
  </si>
  <si>
    <t>The ChatGPT Artificial Intelligence Chatbot: How Well Does It Answer Accounting Assessment Questions?</t>
  </si>
  <si>
    <t>Supplementary data for the thesis Reconstructing the Demographic History of the Pacific Nudibranch Genus Hermissenda</t>
  </si>
  <si>
    <t>Genetic Analysis of a Large-Scale Phaeocystis globosa Bloom Offshore Qingdao, China</t>
  </si>
  <si>
    <t>Phase Change Random Access Memory for Neuroâ€Inspired Computing</t>
  </si>
  <si>
    <t>Risk of hospital admission and death from first-ever SARS-CoV-2 infection by age group during the Delta and Omicron periods in British Columbia, Canada</t>
  </si>
  <si>
    <t>ProbeTools: designing hybridization probes for targeted genomic sequencing of diverse and hypervariable viral taxa</t>
  </si>
  <si>
    <t>Integrating equity-focused planning into coral bleaching management</t>
  </si>
  <si>
    <t>Maximum Gain Estimates for Corporate-Fed Arrays</t>
  </si>
  <si>
    <t>Sea-louse abundance on salmon farms in relation to parasite-control policy and climate change</t>
  </si>
  <si>
    <t>Environmental multi-hazard assessment and its importance role in land use planning and hazard management</t>
  </si>
  <si>
    <t>Using visual and auditory cues to locate out-of-view objects in head-mounted augmented reality</t>
  </si>
  <si>
    <t>Human interactive liquid crystal fiber arrays</t>
  </si>
  <si>
    <t>Cloud-Edge Motion by a Ducted Gravity Wave</t>
  </si>
  <si>
    <t>Quantum control of flying doughnut terahertz pulses</t>
  </si>
  <si>
    <t>NNLO QCD corrections to event shapes at the LHC</t>
  </si>
  <si>
    <t>Larval dispersal in a changing ocean with an emphasis on upwelling regions</t>
  </si>
  <si>
    <t>Staying in the loop: Is constant connectivity to work good or bad for work performance?</t>
  </si>
  <si>
    <t>Optimal Consensus Control Models on the Sphere</t>
  </si>
  <si>
    <t>Delaying methane mitigation increases the risk of breaching the 2â€‰Â°C warming limit</t>
  </si>
  <si>
    <t>Sidelobe Accuracy from Planar Near Fields</t>
  </si>
  <si>
    <t>Passive Acoustic Monitoring Power Analysis: A Tool for Designing an Acoustic Monitoring Program</t>
  </si>
  <si>
    <t>Weaponization of refugees: Why now?</t>
  </si>
  <si>
    <t>Ending the HIV Epidemic in Metropolitan Atlanta: a mixedâ€methods study to support the local HIV/AIDS response</t>
  </si>
  <si>
    <t>Investigation of Flexible PCB-Based Ring Array of Slots Using Phase-Mode Analysis</t>
  </si>
  <si>
    <t>Using wearable technology data to explain recreational running injury: A prospective longitudinal feasibility study</t>
  </si>
  <si>
    <t>Abstracts and authors of the 8th International Conference on Spatial Cognition: Cognition and Action in a Plurality of Spaces (ICSC 2021)</t>
  </si>
  <si>
    <t>Using linear and natural cubic splines, SITAR, and latent trajectory models to characterise nonlinear longitudinal growth trajectories in cohort studies</t>
  </si>
  <si>
    <t>Iterative Uncertainty Calibration for Modeling Metal Additive Manufacturing Processes Using Statistical Moment-Based Metric</t>
  </si>
  <si>
    <t>Enhancing User-Centric Multimedia Services Using Digital Twin-Based Caching and Computing Optimization</t>
  </si>
  <si>
    <t>Talking back: trans youth and resilience in action</t>
  </si>
  <si>
    <t>Bounds to electron spin qubit variability for scalable CMOS architectures</t>
  </si>
  <si>
    <t>Dire wolves were the last of an ancient New World canid lineage</t>
  </si>
  <si>
    <t>Average Active Element Gain Estimates for Rectangular Arrays</t>
  </si>
  <si>
    <t>Computationally Efficient Subglacial Drainage Modeling Using Gaussian Process Emulators</t>
  </si>
  <si>
    <t>Protecting expert advice for the public: promoting safety and improved communications</t>
  </si>
  <si>
    <t>Global research priorities for historical ecology to inform conservation</t>
  </si>
  <si>
    <t>Imprints of cosmological tensions in reconstructed gravity</t>
  </si>
  <si>
    <t>Emergent research and priorities for shark and ray conservation</t>
  </si>
  <si>
    <t>Conservation successes and challenges for wide-ranging sharks and rays</t>
  </si>
  <si>
    <t>Datasets for a simulated family-based exome-sequencing study</t>
  </si>
  <si>
    <t>Enhanced Sensitivity in Photovoltaic 2D MoS &lt;sub&gt;2&lt;/sub&gt; /Te Heterojunction VOC Sensors (Small 49/2024)</t>
  </si>
  <si>
    <t>A blueprint for national assessments of the blue carbon capacity of kelp forests applied to Canadaâ€™s coastline</t>
  </si>
  <si>
    <t>Developing indicators of age-friendly neighbourhood environments for urban and rural communities across 20 low-, middle-, and high-income countries</t>
  </si>
  <si>
    <t>Wildlife ecological risk assessment in the 21st century: Promising technologies to assess toxicological effects</t>
  </si>
  <si>
    <t>TKSM: Highly modular, user-customizable, and scalable transcriptomic sequencing long-read simulator</t>
  </si>
  <si>
    <t>Surveillance of Child and Youth Mental Disorders and Associated Service Use in Canada</t>
  </si>
  <si>
    <t>Spatially structured eco-evolutionary dynamics in a host-pathogen interaction render isolated populations vulnerable to disease</t>
  </si>
  <si>
    <t>Emerging Trends in 2D Flexible Electronics</t>
  </si>
  <si>
    <t>Lead/Lag directionality is not generally equivalent to causality in nonlinear systems: Comparison of phase slope index and conditional mutual information</t>
  </si>
  <si>
    <t>Representing Complex Evolving Spatial Networks: Geographic Network Automata</t>
  </si>
  <si>
    <t>PADL: Language-Directed Physics-Based Character Control</t>
  </si>
  <si>
    <t>Detection of Electric and Magnetic Dipole Moments Using a Three Loop Antenna System</t>
  </si>
  <si>
    <t>Canadaâ€™s provincial COVID-19 pandemic modelling efforts: A review of mathematical models and their impacts on the responses</t>
  </si>
  <si>
    <t>Oldâ€growth forest structure in a lowâ€productivity hypermaritime rainforest in coastal British Columbia, Canada</t>
  </si>
  <si>
    <t>Open Data Revolution in Clinical Research: Opportunities and Challenges</t>
  </si>
  <si>
    <t>The impact of surface melt rate and catchment characteristics on Greenland Ice Sheet moulin inputs</t>
  </si>
  <si>
    <t>A review of caveats and future considerations of research on responsible AI across disciplines</t>
  </si>
  <si>
    <t>Social information use shapes the coevolution of sociality and virulence</t>
  </si>
  <si>
    <t>On the fundamentals of organic mixed ionic/electronic conductors</t>
  </si>
  <si>
    <t>A monitoring framework for assessing threats to nonbreeding shorebirds on the Pacific Coast of the Americas</t>
  </si>
  <si>
    <t>Comparison of Canonical Correlation and Partial Least Squares analyses of simulated and empirical data</t>
  </si>
  <si>
    <t>Guarding informationâ€™s Other: Theorising beyond information and communications technologies for disinformation</t>
  </si>
  <si>
    <t>Datasets for a Simulated Family-Based Exome-Sequencing Study</t>
  </si>
  <si>
    <t>Urbanization and Physical Activity in the Global Prospective Urban and Rural Epidemiology Study</t>
  </si>
  <si>
    <t>Comparison of Gate-drive Switching Control for GaN HEMT Power Devices</t>
  </si>
  <si>
    <t>Procurement and Politics: Strategies of Defence Acquisition in Canada and Australia</t>
  </si>
  <si>
    <t>The impact of housing prices on residentsâ€™ health: a systematic review</t>
  </si>
  <si>
    <t>Mixed Reality Flood Visualizations: Reflections on Development and Usability of Current Systems</t>
  </si>
  <si>
    <t>Climate related changes to flood regimes show an increasing rainfall influence</t>
  </si>
  <si>
    <t>Prioritizing phylogenetic diversity to protect functional diversity of reef corals</t>
  </si>
  <si>
    <t>Intralocus conflicts associated with a supergene</t>
  </si>
  <si>
    <t>A Semiparametric Twoâ€Sample Density Ratio Model With a Change Point</t>
  </si>
  <si>
    <t>Assessment of an Interactive Digital Healthâ€“Based Self-management Program to Reduce Hospitalizations Among Patients With Multiple Chronic Diseases</t>
  </si>
  <si>
    <t>Impact of &lt;scp&gt;COVID&lt;/scp&gt;â€19 lockdown restrictions on hepatitis C testing in Australian primary care services providing care for people who inject drugs</t>
  </si>
  <si>
    <t>W-type double clad fiber mitigates multipath artifacts in multimodal optical coherence tomography</t>
  </si>
  <si>
    <t>Where innovations flourish: an ethnographic and archaeological overview of hunterâ€“gatherer learning contexts</t>
  </si>
  <si>
    <t>Temporary Nature-based Carbon Removal Can Lower Peak Warming in a Well-below 2Â°C Scenario</t>
  </si>
  <si>
    <t>3D MODELLING IN TEMPERATE WATERS: BUILDING RIGS AND DATA SCIENCE TO SUPPORT GLASS SPONGE MONITORING EFFORTS IN COASTAL BRITISH COLUMBIA</t>
  </si>
  <si>
    <t>Expander construction in VNC1</t>
  </si>
  <si>
    <t>Scanning and Actuation Techniques for Cantilever-Based Fiber Optic Endoscopic Scannersâ€”A Review</t>
  </si>
  <si>
    <t>Efficient control protocols for an active Ornstein-Uhlenbeck particle</t>
  </si>
  <si>
    <t>Biophysical Characterization of a Novel SCN5A Mutation Associated With an Atypical Phenotype of Atrial and Ventricular Arrhythmias and Sudden Death</t>
  </si>
  <si>
    <t>Concurrent Backscatter for Smart Logistics</t>
  </si>
  <si>
    <t>A Novel Approach to Electromagnetic Source Direction of Arrival Estimation Using Virtual Antenna Arrays</t>
  </si>
  <si>
    <t>Age-Specific Trends of Invasive Cervical Cancer Incidence in British Columbia, Canada, 1971â€“2017</t>
  </si>
  <si>
    <t>Optimal control with a strong harmonic trap</t>
  </si>
  <si>
    <t>Assessing Classifier Fairness with Collider Bias</t>
  </si>
  <si>
    <t>Invited Paper - Virtual Environment: A Tool for Developing Studentsâ€™ Abilities to Apply Mathematics to Real-life Problems</t>
  </si>
  <si>
    <t>Understanding the barriers and facilitators to trauma registry development in resource-constrained settings: A survey of trauma registry stewards and researchers</t>
  </si>
  <si>
    <t>Spatial and temporal patterns in Canadian COVID-19 crowdfunding campaigns</t>
  </si>
  <si>
    <t>Historical Indigenous Land-Use Explains Plant Functional Trait Diversity</t>
  </si>
  <si>
    <t>Expansion Planning of Power Distribution Systems Considering Reliability: A Comprehensive Review</t>
  </si>
  <si>
    <t>The marine Î´18O record overestimates continental ice volume during Marine Isotope Stage 3</t>
  </si>
  <si>
    <t>Experimentally Measured Thermal Masses of Adsorption Heat Exchangers</t>
  </si>
  <si>
    <t>Ground Plane Proximity Effects in Three-Loop Antenna Systems</t>
  </si>
  <si>
    <t>Incorporating rivalry in reinforcement learning for a competitive game</t>
  </si>
  <si>
    <t>Scaleâ€dependent effects of marine subsidies on the island biogeographic patterns of plants</t>
  </si>
  <si>
    <t>Defining Transformative Experiences: A Conceptual Analysis</t>
  </si>
  <si>
    <t>Supplementary Material of 'On the Estimation of Jump-Diffusion Models Using High-Frequency Data: A Filtering-Based Approach'</t>
  </si>
  <si>
    <t>Applications of Image-Based Computer Vision for Remote Surveillance of Slope Instability</t>
  </si>
  <si>
    <t>Variable-Rate Deep Image Compression With Vision Transformers</t>
  </si>
  <si>
    <t>Principal reconstructed modes of dark energy and gravity</t>
  </si>
  <si>
    <t>Physics-Informed Online Learning for Temperature Prediction in Metal AM</t>
  </si>
  <si>
    <t>Embedding the United Nations sustainable development goals into energy systems analysis: expanding the foodâ€“energyâ€“water nexus</t>
  </si>
  <si>
    <t>Structured landscapes promote persistence by favouring prudent predators</t>
  </si>
  <si>
    <t>Functional Adaptive Double-Sparsity Estimator for Functional Linear Regression Model with Multiple Functional Covariates</t>
  </si>
  <si>
    <t>Computational Design of Two-dimensional Materials for Electrocatalysis</t>
  </si>
  <si>
    <t>Joint Multiple Access Based on RSMA for Integrated Satellite-Terrestrial Network</t>
  </si>
  <si>
    <t>Markov decision processes with dynamic transition probabilities: An analysis of shooting strategies in basketball</t>
  </si>
  <si>
    <t>Robust Predictor Feedback Input Delay Compensation with Application to Daylight Harvesting Control</t>
  </si>
  <si>
    <t>Rectangular Phased Array Scanning Loss Error When the Active Element Patterns are Calibrated at Boresight or Approximated by a Unit-cell</t>
  </si>
  <si>
    <t>Modulation of functional network properties in major depressive disorder following electroconvulsive therapy (ECT): a resting-state EEG analysis</t>
  </si>
  <si>
    <t>2D MoSe&lt;sub&gt;2&lt;/sub&gt; Geometrically Asymmetric Schottky Photodiodes</t>
  </si>
  <si>
    <t>Structural basis for the rescue of hyperexcitable cells by the amyotrophic lateral sclerosis drug Riluzole</t>
  </si>
  <si>
    <t>Multiple entrained oscillator model of food anticipatory circadian rhythms</t>
  </si>
  <si>
    <t>Updated cost-effectiveness analysis of lung cancer screening for Australia, capturing differences in the health economic impact of NELSON and NLST outcomes</t>
  </si>
  <si>
    <t>Dissipative Superradiant Spin Amplifier for Enhanced Quantum Sensing</t>
  </si>
  <si>
    <t>Function-on-Function Regression Models With Nonlinear Dynamic Effect and Linear Concurrent Effect</t>
  </si>
  <si>
    <t>The exploitation of biofilm by migrant western sandpipers (Calidris mauri)</t>
  </si>
  <si>
    <t>Replication Data for: Addressing Endogeneity Using a Two-Stage Copula Generated Regressor Approach</t>
  </si>
  <si>
    <t>Exploring metapopulationâ€scale suppression alternatives for a global invader in a river network experiencing climate change</t>
  </si>
  <si>
    <t>Bandwidth-Efficient Multi-video Prefetching for Short Video Streaming</t>
  </si>
  <si>
    <t>OSK: Optimal Subsampling Method Based on K-means Clustering for Imbalanced Big Data</t>
  </si>
  <si>
    <t>A More Accurate Theory of Behavior in Continuous Double Auctions</t>
  </si>
  <si>
    <t>Logicâ€based spaceâ€vector modulation for neutralâ€pointâ€clamped multilevel inverter with DCâ€link voltage balancing capability</t>
  </si>
  <si>
    <t>UNDERSTANDING â€˜FAKE NEWSâ€™: A BIBLIOGRAPHIC PERSPECTIVE</t>
  </si>
  <si>
    <t>ä¿„ä¹Œå†²çªä¸‹çš„ç²®é£Ÿå®‰å…¨é—®é¢˜å®šé‡åˆ†æž (A Quantitative Analysis on the Impact of the Russia-Ukraine Conflict on Food Security)</t>
  </si>
  <si>
    <t>Modelling and Control of Longitudinal Vibrations in a Radio Frequency Cavity</t>
  </si>
  <si>
    <t>A Comprehensive Methodology for Evaluating the Economic Impacts of Floods: An Application to Canada, Mexico, and the United States</t>
  </si>
  <si>
    <t>Genion, an accurate tool to detect gene fusion from long transcriptomics reads</t>
  </si>
  <si>
    <t>Exploring the limits of spatiotemporal and design-based index standardization under reduced survey coverage</t>
  </si>
  <si>
    <t>Analysis of radiation pressure and aerodynamic forces acting on powder grains in powder-based additive manufacturing</t>
  </si>
  <si>
    <t>Experimental addition of marine-derived nutrients affects wildflower traits in a coastal meta-ecosystem</t>
  </si>
  <si>
    <t>Protective responses of older adults for avoiding injury during falls: evidence from video capture of real-life falls in long-term care</t>
  </si>
  <si>
    <t>Mirror3D: Depth Refinement for Mirror Surfaces</t>
  </si>
  <si>
    <t>Decentralised, collaborative, and privacy-preserving machine learning for multi-hospital data</t>
  </si>
  <si>
    <t>Epigenetic induction may speed up or slow down speciation with gene flow</t>
  </si>
  <si>
    <t>Data for "Inferring potential landscapes from noisy particle trajectories within an optical feedback trap"</t>
  </si>
  <si>
    <t>Brief communication: A numerical tool for averaging large data sets of snow stratigraphy profiles useful for avalanche forecasting</t>
  </si>
  <si>
    <t>Regression Analysis of Spatially Correlated Event Durations With Missing Origins Annotated by Longitudinal Measures</t>
  </si>
  <si>
    <t>Adaptive Grouping Access Based on Rate-Splitting Multiple Access for Multibeam Satellite System</t>
  </si>
  <si>
    <t>Primary care for individuals with serious mental illness (PriSMI): protocol for a convergent mixed methods study</t>
  </si>
  <si>
    <t>Aryl ether-free polymer electrolytes for electrochemical and energy devices</t>
  </si>
  <si>
    <t>Investigating the effect of COVID-19 dissemination on symptoms of anxiety and depression among university students</t>
  </si>
  <si>
    <t>Coordinating expectations through central bank projections</t>
  </si>
  <si>
    <t>Intraocular pressure during handgrip exercise: The effect of posture and hypercapnia in young males</t>
  </si>
  <si>
    <t>COVIDâ€Apps: Misdirecting Public Health Attention in a Pandemic</t>
  </si>
  <si>
    <t>Food process ontology requirements</t>
  </si>
  <si>
    <t>First inverse kinematics study of the &lt;mml:math xmlns:mml="http://www.w3.org/1998/Math/MathML"&gt;&lt;mml:mrow&gt;&lt;mml:mmultiscripts&gt;&lt;mml:mi&gt;Ne&lt;/mml:mi&gt;&lt;mml:mprescripts/&gt;&lt;mml:none/&gt;&lt;mml:mn&gt;22&lt;/mml:mn&gt;&lt;/mml:mmultiscripts&gt;&lt;mml:mo&gt;(&lt;/mml:mo&gt;&lt;mml:mi&gt;p&lt;/mml:mi&gt;&lt;mml:mo&gt;,&lt;/mml:mo&gt;&lt;mml:mi&gt;Î³&lt;/mml:mi&gt;&lt;mml:mo&gt;)&lt;/mml:mo&gt;&lt;mml:mmultiscripts&gt;&lt;mml:mi&gt;Na&lt;/mml:mi&gt;&lt;mml:mprescripts/&gt;&lt;mml:none/&gt;&lt;mml:mn&gt;23&lt;/mml:mn&gt;&lt;/mml:mmultiscripts&gt;&lt;/mml:mrow&gt;&lt;/mml:math&gt; reaction and its role in AGB star and classical nova nucleosynthesis</t>
  </si>
  <si>
    <t>Dataset on Force Myography for Humanâ€“Robot Interactions</t>
  </si>
  <si>
    <t>Mentally healthy living after pandemic social distancing: a study of older &lt;scp&gt;Canadians&lt;/scp&gt; reveals helpful anxiety reduction strategies</t>
  </si>
  <si>
    <t>Atmospheric methane removal: a research agenda</t>
  </si>
  <si>
    <t>Implement and Analysis on Current Ecosystem Classification in Western Utah of the United States and Yukon Territory of Canada</t>
  </si>
  <si>
    <t>Feasibility study of a digital screen-based calming device (MindfulGarden) for bathing-related agitation among LTC residents with dementia</t>
  </si>
  <si>
    <t>PREFACE: TECHNICAL COMMISSION IV</t>
  </si>
  <si>
    <t>A Constrained Robust Switching MPC Structure for Tilt-Rotor UAVs Trajectory Tracking Problem</t>
  </si>
  <si>
    <t>Virtual Screening Identifies Chebulagic Acid as an Inhibitor of the M2(S31N) Viral Ion Channel and Influenza A Virus</t>
  </si>
  <si>
    <t>â€œEnding the Epidemicâ€ Will Not Happen Without Addressing Racial/Ethnic Disparities in the United States Human Immunodeficiency Virus Epidemic</t>
  </si>
  <si>
    <t>Addressing uncertainty when projecting marine species' distributions under climate change</t>
  </si>
  <si>
    <t>Editorial: JCMS Special Issue of the first Conference on AI Music Creativity</t>
  </si>
  <si>
    <t>Cost, Innovation, and Emissions Leakage from Overlapping Climate Policy</t>
  </si>
  <si>
    <t>Estimating effects of time-varying exposures on mortality risk</t>
  </si>
  <si>
    <t>Soft Splicing Model: Bridging the Gap between Composite Model and Finite Mixture Model</t>
  </si>
  <si>
    <t>A fast and fully-automated deep-learning approach for accurate hemorrhage segmentation and volume quantification in non-contrast whole-head CT</t>
  </si>
  <si>
    <t>Common-Mode Voltages Reduction Space Vector Modulation for Active Neutral-Point-Clamped converter</t>
  </si>
  <si>
    <t>äº¤å çš„ç§˜å¯† (The Secret Behind Staggered: A Primer to Staggered DID in the Field of Empirical Economics)</t>
  </si>
  <si>
    <t>K-Contact Distance for Noisy Nonhomogeneous Spatial Point Data with application to Repeating Fast Radio Burst sources</t>
  </si>
  <si>
    <t>Imaging spectroscopy reveals topographic variability effects on grassland functional traits and drought responses</t>
  </si>
  <si>
    <t>Vaccine nationalism will persist: global public goods need effective engagement of global citizens</t>
  </si>
  <si>
    <t>Editorial for Special Issue: â€œNew Insights into Ecosystem Monitoring Using Geospatial Techniquesâ€</t>
  </si>
  <si>
    <t>Persistent sodium currents in &lt;i&gt;SCN1A&lt;/i&gt; developmental and degenerative epileptic dyskinetic encephalopathy</t>
  </si>
  <si>
    <t>Reflections on the 2023 JIBS Decade Award: Global cities and multinational enterprise location strategy</t>
  </si>
  <si>
    <t>Cervical screening during the COVID-19 pandemic: optimising recovery strategies</t>
  </si>
  <si>
    <t>HASLR: Fast Hybrid Assembly of Long Reads</t>
  </si>
  <si>
    <t>COVID-19â€™s unfortunate events in schools: mitigating classroom clusters in the context of variable transmission</t>
  </si>
  <si>
    <t>Integrated Management of Pathogens and Microbes in Cannabis sativa L. (Cannabis) under Greenhouse Conditions</t>
  </si>
  <si>
    <t>Effects of sensorimotor delays and muscle force capacity limits on the performance of feedforward and feedback control in animals of different sizes</t>
  </si>
  <si>
    <t>immuneML: an ecosystem for machine learning analysis of adaptive immune receptor repertoires</t>
  </si>
  <si>
    <t>Reforms to Earnings Supplement Programs in British Columbia:Making Work Pay for Low-Income Workers</t>
  </si>
  <si>
    <t>Adversarial Attacks and Defenses on 3D Point Cloud Classification: A Survey</t>
  </si>
  <si>
    <t>Motility of an autonomous protein-based artificial motor that operates via a burnt-bridge principle</t>
  </si>
  <si>
    <t>Applications of Photogrammetry for Environmental Research</t>
  </si>
  <si>
    <t>Assessment of Dynamic Instabilities in Weak Grids with High Penetration of Power Electronic Loads</t>
  </si>
  <si>
    <t>Fall Prediction for Self-Balancing Lower-Limb Exoskeletons Using Gaussian Process Classification</t>
  </si>
  <si>
    <t>Enhanced Sensitivity in Photovoltaic 2D MoS &lt;sub&gt;2&lt;/sub&gt; /Te Heterojunction VOC Sensors</t>
  </si>
  <si>
    <t>MCMC samples from an analysis reported in a paper titled "A Song of Neither Ice nor Fire: Temperature extremes had no impact on violent conflict among European societies during the 2nd millennium"</t>
  </si>
  <si>
    <t>Balancing the Capacitor Voltage Drift in Neutral Point Clamped Converters</t>
  </si>
  <si>
    <t>A deglacial hazard cascade exemplified by the landslide, tsunami and outburst flood at Elliot Creek, Southern Coast Mountains, British Columbia, Canada</t>
  </si>
  <si>
    <t>Simple and statistically sound recommendations for analysing physical theories</t>
  </si>
  <si>
    <t>Expressing Personality Through Non-verbal Behaviour in Real-Time Interaction</t>
  </si>
  <si>
    <t>Occurrence and size distribution of microplastics in mudflat sediments of the Cowichan-Koksilah Estuary, Canada: A baseline for plastic particles contamination in an anthropogenic-influenced estuary</t>
  </si>
  <si>
    <t>Factor IV Estimation in Conditional Moment Models with an Application to Inflation Dynamics</t>
  </si>
  <si>
    <t>Human &lt;i&gt;O&lt;/i&gt;-GlcNAcase Uses a Preactivated Boat-skew Substrate Conformation for Catalysis. Evidence from X-ray Crystallography and QM/MM Metadynamics</t>
  </si>
  <si>
    <t>Associations between spontaneous electroencephalogram oscillations and oxygen saturation across normobaric and hypobaric hypoxia</t>
  </si>
  <si>
    <t>Wireless pressure monitoring system utilizing a 3D-printed Origami pressure sensor array</t>
  </si>
  <si>
    <t>How do fluctuating ecological dynamics impact the evolution of hosts and parasites?</t>
  </si>
  <si>
    <t>A Unified Model of Resilience and Aging: Applications to COVID-19</t>
  </si>
  <si>
    <t>Estimating the Size and Distribution of Networked Populations with Snowball Sampling</t>
  </si>
  <si>
    <t>Statistics to prioritize rare variants in familyâ€based sequencing studies with disease subtypes</t>
  </si>
  <si>
    <t>Characterization of Late Cretaceous to Miocene source rocks in the Eastern Mediterranean Sea: An integrated numerical approach of stratigraphic forward modelling and petroleum system modelling</t>
  </si>
  <si>
    <t>Dynabench: Rethinking Benchmarking in NLP</t>
  </si>
  <si>
    <t>TAPA: A Scalable Task-parallel Dataflow Programming Framework for Modern FPGAs with Co-optimization of HLS and Physical Design</t>
  </si>
  <si>
    <t>Forecasting ward-level bed requirements to aid pandemic resource planning: Lessons learned and future directions</t>
  </si>
  <si>
    <t>SARS-CoV-2 seroprevalence among Vancouver public school staff in British Columbia, Canada: a cross-sectional study</t>
  </si>
  <si>
    <t>Direct Medical Spending on Young and Average-Age Onset Colorectal Cancer before and after Diagnosis: a Population-Based Costing Study</t>
  </si>
  <si>
    <t>No Country for Young Refugees: Barriers and Opportunities for Inclusive Refugee Education Practices</t>
  </si>
  <si>
    <t>Paving the path for implementation of clinical genomic sequencing globally: Are we ready?</t>
  </si>
  <si>
    <t>Impact of changes in protective behaviors and out-of-household activities by age on COVID-19 transmission and hospitalization in Chicago, Illinois</t>
  </si>
  <si>
    <t>Non-Orthogonal Broadcast and Unicast Transmission Based on Novel Centralized Frequency Reuse for Multibeam Satellite System</t>
  </si>
  <si>
    <t>Non-pharmaceutical interventions and the emergence of pathogen variants</t>
  </si>
  <si>
    <t>Enhancing the operational value of snowpack models with visualization design principles</t>
  </si>
  <si>
    <t>The Spatial Extent of Hydrological and Landscape Changes across the Mountains andPrairies of Canada in the Mackenzie and Nelson River Basins Based on Data from aWarm Season Time Window</t>
  </si>
  <si>
    <t>Introduction</t>
  </si>
  <si>
    <t>Stochastic Approach for Evaluating the Operation of Electric Power Distribution Systems</t>
  </si>
  <si>
    <t>Robust Partitioned Visual Servoing for Aerial Manipulation Utilizing Controllable-space Image Planning and Adaptive Image Representation</t>
  </si>
  <si>
    <t>farhantasy/CosmicWeb-Galaxies: New Version</t>
  </si>
  <si>
    <t>Syphilis testing, incidence, and reinfection among gay and bisexual men in Australia over a decade spanning HIV PrEP implementation: an analysis of surveillance data from 2012 to 2022</t>
  </si>
  <si>
    <t>Generalized Grasping for Mechanical Grippers for Unknown Objects with Partial Point Cloud Representations</t>
  </si>
  <si>
    <t>farhantasy/CosmicWeb-Galaxies: Release for the revised version (r1) of our paper</t>
  </si>
  <si>
    <t>Autogenic Formation of Bimodal Grain Size Distributions in Rivers and its Contribution to Gravel-sand Transitions</t>
  </si>
  <si>
    <t>Hydrologic Connectivity and Patchâ€Toâ€Hillslope Scale Relations in Dryland Ecosystems</t>
  </si>
  <si>
    <t>HHH whitepaper</t>
  </si>
  <si>
    <t>A generative approach to frame-level multi-competitor races</t>
  </si>
  <si>
    <t>Severe COVID-19 outcomes among patients with autoimmune rheumatic diseases or transplantation: a population-based matched cohort study</t>
  </si>
  <si>
    <t>COVID-19 and the Dynamics of Distance in International Business</t>
  </si>
  <si>
    <t>Personalized virtual brains of Alzheimerâ€™s Disease link dynamical biomarkers of fMRI with increased local excitability</t>
  </si>
  <si>
    <t>Effect of Pilot Injection Pressure on Ignition Characteristics of a Micro-Pilot Ignition Natural Gas Combustion</t>
  </si>
  <si>
    <t>Dispersal syndromes in challenging environments: A crossâ€species experiment</t>
  </si>
  <si>
    <t>An exploration of linkage fine-mapping on sequences from case-control studies</t>
  </si>
  <si>
    <t>Comparing Automated Posterior Estimation Techniques for Modeling Strong Lenses In Ground-based Survey Data</t>
  </si>
  <si>
    <t>Long-term exposure to outdoor and household air pollution and blood pressure in the Prospective Urban and Rural Epidemiological (PURE) study</t>
  </si>
  <si>
    <t>QwelqwelÃºsten/Mount Meager Volcanic Complex, British Columbia: Inter-eruptive landslide susceptibility assessment using statistical machine learning techniques</t>
  </si>
  <si>
    <t>Characterisation of SiPM Photon Emission in the Dark</t>
  </si>
  <si>
    <t>Developing Methods for Assessing Trophic Magnification of Perfluoroalkyl Substances within an Urban Terrestrial Avian Food Web</t>
  </si>
  <si>
    <t>Performance of the Social Responsiveness Scale-2 for the Assessment of Autistic Behaviors in a Sample of Canadian Preschool-Aged Children</t>
  </si>
  <si>
    <t>Mutated RAS-associating proteins and ERK activation in relapse/refractory diffuse large B cell lymphoma</t>
  </si>
  <si>
    <t>The â€œInherent Vicesâ€ of Policy Design: Uncertainty, Maliciousness, and Noncompliance</t>
  </si>
  <si>
    <t>Experimental research and analysis of modularity and robustness in target control efficiency of complex networks</t>
  </si>
  <si>
    <t>Sharpening blunt instruments: Exploiting non-linearities to enhance identification</t>
  </si>
  <si>
    <t>Listening in Organizations: A Synthesis and Future Agenda</t>
  </si>
  <si>
    <t>Experimental performance and emissions of additively manufactured high-temperature combustion chambers for micro-gas turbines</t>
  </si>
  <si>
    <t>A Development of Rapid Whole-Genome Sequencing of Seoul orthohantavirus Using a Portable One-Step Amplicon-Based High Accuracy Nanopore System</t>
  </si>
  <si>
    <t>New estimates for network sampling</t>
  </si>
  <si>
    <t>Protein thermal sensing regulates physiological amyloid aggregation</t>
  </si>
  <si>
    <t>LayoutGMN: Neural Graph Matching for Structural Layout Similarity</t>
  </si>
  <si>
    <t>Sharpening Blunt Instruments: Exploiting Non-Linearities to Enhance Identification</t>
  </si>
  <si>
    <t>Modeling and Testing a Time-of-Flight Neutron Emission Spectrometer for General Fusion</t>
  </si>
  <si>
    <t>Modelling the Impacts of Hydrogenâ€“Methane Blend Fuels on a Stationary Power Generation Engine</t>
  </si>
  <si>
    <t>Effects ofÂ Lighting andÂ Barricades inÂ Crowd Management</t>
  </si>
  <si>
    <t>The Metastable Mpemba Effect Corresponds to a Non-monotonic Temperature Dependence of Extractable Work</t>
  </si>
  <si>
    <t>Economic impact of using risk models for eligibility selection to the International lung screening Trial</t>
  </si>
  <si>
    <t>Rethinking global governance to address zoonotic disease risks: Connecting the dots</t>
  </si>
  <si>
    <t>Active Galactic Nuclei Feedback in SDSS-IV MaNGA: AGNs Have Suppressed Central Star Formation Rates</t>
  </si>
  <si>
    <t>Novel Histone Deacetylase Inhibitors and HIV-1 Latency-Reversing Agents Identified by Large-Scale Virtual Screening</t>
  </si>
  <si>
    <t>Effect of Immunosuppressive or Immunomodulatory Agents on Severe &lt;scp&gt;COVID&lt;/scp&gt;â€19 Outcomes: A &lt;scp&gt;Populationâ€Based&lt;/scp&gt; Cohort Study</t>
  </si>
  <si>
    <t>ZIF-8 derived iron-, sulphur-, and nitrogen-doped catalysts for anion-exchange membrane fuel cell application</t>
  </si>
  <si>
    <t>The Spatial Extent of Hydrological and Landscape Changes across the Mountains and Prairies of the Saskatchewan and Mackenzie Basins</t>
  </si>
  <si>
    <t>Political Science at the NSF: The Politics of Knowledge Production</t>
  </si>
  <si>
    <t>A fast and scalable method for inferring phylogenetic networks from trees by aligning lineage taxon strings</t>
  </si>
  <si>
    <t>Covalent functionalization of polypropylene filters with diazirineâ€“photosensitizer conjugates producing visible light driven virus inactivating materials</t>
  </si>
  <si>
    <t>Development and validation of a rheumatoid arthritis case definition: a machine learning approach using data from primary care electronic medical records</t>
  </si>
  <si>
    <t>Inference of gene-environment interaction from heterogeneous case-parent trios</t>
  </si>
  <si>
    <t>Epigenetic induction may speed up or slow down speciation with gene flow: code and data</t>
  </si>
  <si>
    <t>Functional Principal Component Analysis for Multiple Variables on Different Riemannian Manifolds</t>
  </si>
  <si>
    <t>Stability Analysis of a Remote DC Subgrid/Microgrid Connected to a Very Weak AC Grid</t>
  </si>
  <si>
    <t>Rendering Super Resolution Video Streaming Efficiently with in-Network Computing</t>
  </si>
  <si>
    <t>Development of a Time-of-Flight Neutron Emission Spectrometer for General Fusionâ€™s Fusion Demonstration Program</t>
  </si>
  <si>
    <t>Origin of noncollinear magnetization coupling across &lt;mml:math xmlns:mml="http://www.w3.org/1998/Math/MathML"&gt;&lt;mml:mi mathvariant="normal"&gt;Ru&lt;/mml:mi&gt;&lt;mml:mi&gt;X&lt;/mml:mi&gt;&lt;/mml:math&gt; layers</t>
  </si>
  <si>
    <t>A Computable Phenotype Model for Classification of Men Who Have Sex With Men Within a Large Linked Database of Laboratory, Surveillance, and Administrative Healthcare Records</t>
  </si>
  <si>
    <t>Subspace based Multiple Constrained Minimum Variance (SMCMV) Beamformers</t>
  </si>
  <si>
    <t>Identifying and understanding factors that affect the translation of therapies from the laboratory to patients: a study protocol</t>
  </si>
  <si>
    <t>D-SPIN constructs gene regulatory network models from multiplexed scRNA-seq data revealing organizing principles of cellular perturbation response</t>
  </si>
  <si>
    <t>Communicating the Benefits and Risks of Digital Agriculture Technologies: Perspectives on the Future of Digital Agricultural Education and Training</t>
  </si>
  <si>
    <t>The Climate, Land, Energy, and Water systems (CLEWs) framework: a retrospective of activities and advances to 2019</t>
  </si>
  <si>
    <t>Revealing the role of the constant phase element in relaxor ferroelectrics</t>
  </si>
  <si>
    <t>The SAFEST review: a mixed methods systematic review of shock-absorbing flooring for fall-related injury prevention</t>
  </si>
  <si>
    <t>Secondary use of routinely collected administrative health data for epidemiologic research: Answering research questions using data collected for a different purpose</t>
  </si>
  <si>
    <t>Cost-effectiveness of brentuximab vedotin in advanced stage Hodgkinâ€™s lymphoma: a probabilistic analysis</t>
  </si>
  <si>
    <t>Practical considerations for using low-cost sensors to assess wildfire smoke exposure in school and childcare settings</t>
  </si>
  <si>
    <t>THE INFLUENCE OF SLOPE DAMAGE ON THE KINEMATICS OF LANDSLIDES</t>
  </si>
  <si>
    <t>Targeting ocean conservation outcomes through threat reduction</t>
  </si>
  <si>
    <t>Dimensional diversity (0D, 1D, 2D, and 3D) in perovskite solar cells: exploring the potential of mixed-dimensional integrations</t>
  </si>
  <si>
    <t>Managing Borders During Public Health Emergencies of International Concern: A Proposed Typology of Cross-border Health Measures</t>
  </si>
  <si>
    <t>Provincial-scale digital soil mapping using a random forest approach for British Columbia</t>
  </si>
  <si>
    <t>Evaluating methods for B-cell clonal family assignment</t>
  </si>
  <si>
    <t>Traumatic brain injury in precariously housed persons: Incidence and risks</t>
  </si>
  <si>
    <t>Numerical Investigation of Hydraulic Fracture Propagation in Naturally Fractured Reservoirs Based on Lattice Spring Model</t>
  </si>
  <si>
    <t>Substantial and Reproducible Individual Variability in Skeletal Muscle Outcomes in the Cross-Over Designed Planica Bed Rest Program</t>
  </si>
  <si>
    <t>Ethical Challenges of Virtual Reality Technology Interventions for the Vulnerabilities of Patients With Chronic Pain: Exploration of Technician Responsibility</t>
  </si>
  <si>
    <t>A Framework for Simulating Ecosystem Effects in Data-Poor Small-Scale Fisheries Using Science-Based and Local Ecological Knowledge-Based Models</t>
  </si>
  <si>
    <t>Constraining the Selection-corrected Luminosity Function and Total Pulse Count for Radio Transients</t>
  </si>
  <si>
    <t>A hydraulic model outperforms work-balance models for predicting recovery kinetics from intermittent exercise</t>
  </si>
  <si>
    <t>The Effectiveness of 6 versus 12 Months of Dialectical Behavior Therapy for Borderline Personality Disorder: A Noninferiority Randomized Clinical Trial</t>
  </si>
  <si>
    <t>Genotyping and Copy Number Analysis of Immunoglobin Heavy Chain Variable Genes Using Long Reads</t>
  </si>
  <si>
    <t>Development of a continuously tunable titanium-sapphire laser system for the ARIEL laser ion source</t>
  </si>
  <si>
    <t>"We can do our own thing here on Haida Gwaii": The Haida Nation's response to COVID-19</t>
  </si>
  <si>
    <t>Thermal Management Revolution: A Review of Spray Cooling Technologies</t>
  </si>
  <si>
    <t>Data for: A further source of Tokyo earthquakes and Pacific Ocean tsunamis</t>
  </si>
  <si>
    <t>Comment on egusphere-2024-2418</t>
  </si>
  <si>
    <t>Tracking the rising extinction risk of sharks and rays in the Northeast Atlantic Ocean and Mediterranean Sea</t>
  </si>
  <si>
    <t>COVID-19 cluster size and transmission rates in schools from crowdsourced case reports</t>
  </si>
  <si>
    <t>Review of petroleum toxicity in marine reptiles</t>
  </si>
  <si>
    <t>COVID-19 highlights the need to improve resilience and equity in managing small-scale fisheries</t>
  </si>
  <si>
    <t>Comparing the stability and reproducibility of brain-behavior relationships found using canonical correlation analysis and partial least squares within the ABCD sample</t>
  </si>
  <si>
    <t>Ubiquitous spin freezing in the superconducting state of UTe2</t>
  </si>
  <si>
    <t>Modelling reef hydrodynamics and sediment mobility under sea level rise in atoll reef island systems</t>
  </si>
  <si>
    <t>Canadian contributions to environmetrics</t>
  </si>
  <si>
    <t>Unravelling large-scale patterns and drivers of biodiversity in dry rivers</t>
  </si>
  <si>
    <t>Kinetic modeling of leucine-mediated signaling and protein metabolism in human skeletal muscle</t>
  </si>
  <si>
    <t>Effects of menstrual cycle on hemodynamic and autonomic responses to central hypovolemia</t>
  </si>
  <si>
    <t>Collider constraints on electroweakinos in the presence of a light gravitino</t>
  </si>
  <si>
    <t>Urban agglomerations and innovation in developing economies</t>
  </si>
  <si>
    <t>A CHIME/FRB Study of Burst Rate and Morphological Evolution of the Periodically Repeating FRB 20180916B</t>
  </si>
  <si>
    <t>Editorial: Big data and data science in sport</t>
  </si>
  <si>
    <t>The Natural Products Magnetic Resonance Database (NP-MRD) for 2025</t>
  </si>
  <si>
    <t>Applying phylogenetic methods for species delimitation to distinguish B-cell clonal families</t>
  </si>
  <si>
    <t>Structural plasticity of substrate selection by activationâ€induced cytidine deaminase as a regulator of its genomeâ€wide mutagenic activity</t>
  </si>
  <si>
    <t>Development and Validation of a Model for Centrifugal Compressors in Reversed Flow Regimes</t>
  </si>
  <si>
    <t>Impact of the Electrification of Vehicles and Integration of Solar Photovoltaic Systems on Low-voltage Distribution Networks</t>
  </si>
  <si>
    <t>Dynamic network features of functional and structural brain networks support visual working memory in aging adults</t>
  </si>
  <si>
    <t>Evidence for universal flow and characteristics of early time thermalization in a scalar field model for heavy ion collisions</t>
  </si>
  <si>
    <t>Spatio-Temporal Service Analysis in Multi-Layer Non-Terrestrial Networks</t>
  </si>
  <si>
    <t>A Further Source of Tokyo Earthquakes and Pacific Ocean Tsunamis</t>
  </si>
  <si>
    <t>An Enhanced Resource Selection Scheme for Efficient Intra-Platoon Message Delivery</t>
  </si>
  <si>
    <t>The Sensitivity Study of a Mechanical Loss Model in Turbocharger System</t>
  </si>
  <si>
    <t>Direct Measurement of Resonances in &lt;mml:math xmlns:mml="http://www.w3.org/1998/Math/MathML" display="inline"&gt;&lt;mml:mrow&gt;&lt;mml:mmultiscripts&gt;&lt;mml:mrow&gt;&lt;mml:mi&gt;Be&lt;/mml:mi&gt;&lt;/mml:mrow&gt;&lt;mml:mprescripts/&gt;&lt;mml:none/&gt;&lt;mml:mrow&gt;&lt;mml:mn&gt;7&lt;/mml:mn&gt;&lt;/mml:mrow&gt;&lt;/mml:mmultiscripts&gt;&lt;mml:mo stretchy="false"&gt;(&lt;/mml:mo&gt;&lt;mml:mi&gt;Î±&lt;/mml:mi&gt;&lt;mml:mo&gt;,&lt;/mml:mo&gt;&lt;mml:mi&gt;Î³&lt;/mml:mi&gt;&lt;mml:mo stretchy="false"&gt;)&lt;/mml:mo&gt;&lt;mml:mmultiscripts&gt;&lt;mml:mrow&gt;&lt;mml:mi mathvariant="normal"&gt;C&lt;/mml:mi&gt;&lt;/mml:mrow&gt;&lt;mml:mprescripts/&gt;&lt;mml:none/&gt;&lt;mml:mrow&gt;&lt;mml:mn&gt;11&lt;/mml:mn&gt;&lt;/mml:mrow&gt;&lt;/mml:mmultiscripts&gt;&lt;/mml:mrow&gt;&lt;/mml:math&gt; Relevant to &lt;mml:math xmlns:mml="http://www.w3.org/1998/Math/MathML" display="inline"&gt;&lt;mml:mi&gt;Î½&lt;/mml:mi&gt;&lt;mml:mi&gt;p&lt;/mml:mi&gt;&lt;/mml:math&gt;-Process Nucleosynthesis</t>
  </si>
  <si>
    <t>Agent-Based Coordinated Control of Power Electronic Converters in a Microgrid</t>
  </si>
  <si>
    <t>A Framework for Reliability Assessment in Expansion Planning of Power Distribution Systems</t>
  </si>
  <si>
    <t>TKSM: highly modular, user-customizable, and scalable transcriptomic sequencing long-read simulator</t>
  </si>
  <si>
    <t>Charge radii, moments, and masses of mercury isotopes across the &lt;mml:math xmlns:mml="http://www.w3.org/1998/Math/MathML"&gt;&lt;mml:mrow&gt;&lt;mml:mi&gt;N&lt;/mml:mi&gt;&lt;mml:mo&gt;=&lt;/mml:mo&gt;&lt;mml:mn&gt;126&lt;/mml:mn&gt;&lt;/mml:mrow&gt;&lt;/mml:math&gt; shell closure</t>
  </si>
  <si>
    <t>A simplified Python-based kinematic model of particle transport in rivers</t>
  </si>
  <si>
    <t>Fifty Years of Prolog and Beyond</t>
  </si>
  <si>
    <t>Cation Exchange Membranes and Process Optimizations in Electrodialysis for Selective Metal Separation: A Review</t>
  </si>
  <si>
    <t>Adaptability, resilience and environmental buffering in European Refugia during the Late Pleistocene: Insights from La Riera Cave (Asturias, Cantabria, Spain)</t>
  </si>
  <si>
    <t>Insolation-paced sea level and sediment flux during the early Pleistocene in Southeast Asia</t>
  </si>
  <si>
    <t>Two-dimensional tellurium-based diodes for RF applications</t>
  </si>
  <si>
    <t>Genome-Wide Mapping of Human DNA Replication by Optical Replication Mapping Supports a Stochastic Model of Eukaryotic Replication</t>
  </si>
  <si>
    <t>â€œHe lets me go although he does not go with me.â€: Rwandan womenâ€™s perceptions of menâ€™s roles in maternal health</t>
  </si>
  <si>
    <t>A review of uncertainty quantification for density estimation</t>
  </si>
  <si>
    <t>Loss of Parkinsonâ€™s susceptibility gene LRRK2 promotes carcinogen-induced lung tumorigenesis</t>
  </si>
  <si>
    <t>Spatial disease anomaly detection under sparse data with stability metrics</t>
  </si>
  <si>
    <t>&lt;i&gt;BCL10&lt;/i&gt; Mutations Define Distinct Dependencies Guiding Precision Therapy for DLBCL</t>
  </si>
  <si>
    <t>The trajectory of hybrid and hydrogen technologies in North American heavy haul operations</t>
  </si>
  <si>
    <t>Sizeâ€spectra analysis in the estuary: assessing fish nursery function across a habitat mosaic</t>
  </si>
  <si>
    <t>Cryo-EM structure provides insights into the dimer arrangement of the O-linked Î²-N-acetylglucosamine transferase OGT</t>
  </si>
  <si>
    <t>Why is there an implementation gap in community energy planning?</t>
  </si>
  <si>
    <t>Landscape and Seascape Responses to Canadaâ€™s Changing Climate</t>
  </si>
  <si>
    <t>Soft computing and intelligent systems: Techniques and applications</t>
  </si>
  <si>
    <t>STAT6 mutations enriched at diffuse large B-cell lymphoma relapse reshape the tumor microenvironment</t>
  </si>
  <si>
    <t>The Role of Sports in Promoting Social Inclusion and Health in Marginalized Communities</t>
  </si>
  <si>
    <t>A â€œStrongâ€ Approach to Sustainability Literacy: Embodied Ecology and Media</t>
  </si>
  <si>
    <t>Multisite Technical and Clinical Performance Evaluation of Quantitative Imaging Biomarkers from 3D FDG PET Segmentations of Head and Neck Cancer Images</t>
  </si>
  <si>
    <t>Mathematical modelling for pandemic preparedness in Canada: Learning from COVID-19</t>
  </si>
  <si>
    <t>Language-Aligned Waypoint (LAW) Supervision for Vision-and-Language Navigation in Continuous Environments</t>
  </si>
  <si>
    <t>The Contributions of Extracellular Matrix and Sarcomere Properties to Passive Muscle Stiffness in Cerebral Palsy</t>
  </si>
  <si>
    <t>Applications of Differential Privacy in Social Network Analysis: A Survey</t>
  </si>
  <si>
    <t>Climate influences the response of community functional traits to local conditions in bromeliad invertebrate communities</t>
  </si>
  <si>
    <t>Crowd-sourced benchmarking of single-sample tumor subclonal reconstruction</t>
  </si>
  <si>
    <t>Calculating the Carbon Footprint of Streaming Media: Beyond the Myth of Efficiency</t>
  </si>
  <si>
    <t>Natural Variation of Cervical Spinal Cord and Canal Morphometrics in Non-Human Primates and its Effect on Spinal Cord Injury Mechanics</t>
  </si>
  <si>
    <t>Associations between the circumstances and severity of head impacts in menâ€™s university ice hockey</t>
  </si>
  <si>
    <t>Day-to-day impact of COVID-19 and other factors associated with risk of nonfatal overdose among people who use unregulated drugs in five cities in the United States and Canada</t>
  </si>
  <si>
    <t>Shortâ€run waveletâ€based covariance regimes for applied portfolio management</t>
  </si>
  <si>
    <t>ZOBNN: Zero-Overhead Dependable Design of Binary Neural Networks with Deliberately Quantized Parameters</t>
  </si>
  <si>
    <t>The ABC130 barrel module prototyping programme for the ATLAS strip tracker</t>
  </si>
  <si>
    <t>Local climate modulates the development of soil nematode communities after glacier retreat</t>
  </si>
  <si>
    <t>PREFACE: TECHNICAL COMMISSION IV ON SPATIAL INFORMATION SCIENCE</t>
  </si>
  <si>
    <t>Preface: Technical Commission IV on Spatial Information Science</t>
  </si>
  <si>
    <t>The use of personal protective equipment (PPE) by police during a public health crisis: An experimental test of public perception</t>
  </si>
  <si>
    <t>AMRColab â€“ a user-friendly antimicrobial resistance detection and visualization tool</t>
  </si>
  <si>
    <t>Genomic epidemiology offers high resolution estimates of serial intervals for COVID-19</t>
  </si>
  <si>
    <t>Adolescent Marijuana Use in the United States and Structural Breaks: An Age-Period-Cohort Analysis, 1991â€“2018</t>
  </si>
  <si>
    <t>Underâ€reporting of COVIDâ€19 in the Northern Health Authority region of British Columbia</t>
  </si>
  <si>
    <t>Financing and Funding Approaches for Establishment, Governance and Regulatory Oversight of the Canadian Northern Corridor</t>
  </si>
  <si>
    <t>Discovery of a New Drug-like Series of OGT Inhibitors by Virtual Screening</t>
  </si>
  <si>
    <t>HiSpMV: Hybrid Row Distribution and Vector Buffering for Imbalanced SpMV Acceleration on FPGAs</t>
  </si>
  <si>
    <t>Design and performance of a novel low energy multispecies beamline for an antihydrogen experiment</t>
  </si>
  <si>
    <t>The Testing Imperative: Why the US Ending the Human Immunodeficiency Virus (HIV) Epidemic Program Needs to Renew Efforts to Expand HIV Testing in Clinical and Community-Based Settings</t>
  </si>
  <si>
    <t>Are Latin American business groups different? An exploratory international political economy perspective</t>
  </si>
  <si>
    <t>Multimedia Signal Processing: A history of the Multimedia Signal Processing Technical Committee</t>
  </si>
  <si>
    <t>Pan-Canadian study of psychiatric care (PCPC): protocol for a mixed-methods study</t>
  </si>
  <si>
    <t>Developing common protocols to measure tundra herbivory across spatial scales</t>
  </si>
  <si>
    <t>Adding virtual plants leads to higher cognitive performance and psychological well-being in virtual reality</t>
  </si>
  <si>
    <t>Confirmatory Efficacy and Safety Trial of Magnetic Seizure Therapy for Depression (CREST-MST): study protocol for a randomized non-inferiority trial of magnetic seizure therapy versus electroconvulsive therapy</t>
  </si>
  <si>
    <t>Compilation of Southern Ocean sea-ice records covering the last glacial-interglacial cycle (12â€“130â€‰ka)</t>
  </si>
  <si>
    <t>Individual physical activity, neighbourhood active living environment and mental illness hospitalisation among adults with cardiometabolic disease: a Canadian population-based cohort analysis</t>
  </si>
  <si>
    <t>Family physician leadership during the COVID-19 pandemic: roles, functions and key supports</t>
  </si>
  <si>
    <t>Emissions-intensive and trade-exposed industries: technological innovation and climate policy solutions to achieve net-zero emissions by 2050</t>
  </si>
  <si>
    <t>umple/umple: Umple Release 1.30.2</t>
  </si>
  <si>
    <t>Structure and Protein-ligand Binding Studies of Pheromone Binding Protein-like Sol g 2.1 Protein from Solenopsis geminata Fire Ant Venom</t>
  </si>
  <si>
    <t>Reconfigurable Accelerator Compute Hierarchy: A Case Study using Content-Based Image Retrieval</t>
  </si>
  <si>
    <t>Association of Reducing the Recommended Colorectal Cancer Screening Age With Cancer Incidence, Mortality, and Costs in Canada Using OncoSim</t>
  </si>
  <si>
    <t>Lower-Risk Cannabis Use Guidelines (LRCUG) for reducing health harms from non-medical cannabis use: A comprehensive evidence and recommendations update</t>
  </si>
  <si>
    <t>Computing tree size under dynamical models of diversification</t>
  </si>
  <si>
    <t>Investigation of Driver Gas Mixtures in a Shock Wave Reformer for Enhanced Hydrogen Pyrolysis</t>
  </si>
  <si>
    <t>Nuevas tecnologÃ­as y organizaciones del sector pÃºblico en PerÃº</t>
  </si>
  <si>
    <t>Addressing immortal time bias in precision medicine: Practical guidance and methods development</t>
  </si>
  <si>
    <t>Learning and knowing as semiosis: Extending the conceptual apparatus of semiotics</t>
  </si>
  <si>
    <t>Event-specific interventions to minimize COVID-19 transmission</t>
  </si>
  <si>
    <t>Facilitators, barriers and impacts to implementing dementia care training for staff in long-term care settings by using fully immersive virtual reality: a scoping review protocol</t>
  </si>
  <si>
    <t>A Landscape-Level Assessment of Restoration Resource Allocation for the Eastern Monarch Butterfly</t>
  </si>
  <si>
    <t>Comparing the Respiratory Compensation Point With Muscle Oxygen Saturation in Locomotor and Non-locomotor Muscles Using Wearable NIRS Spectroscopy During Whole-Body Exercise</t>
  </si>
  <si>
    <t>Can reforestation help stabilize the climate in net-zero pathways?&amp;amp;#160;</t>
  </si>
  <si>
    <t>Global Talent Management: A Critical Review and Research Agenda for the New Organizational Reality</t>
  </si>
  <si>
    <t>Falling Dynamics of SARS-CoV-2 as a Function of Respiratory Droplet Size and Human Height</t>
  </si>
  <si>
    <t>Detecting Compensatory Growth in Silviculture Trials: Empirical Evidence From Three Case Studies Across Canada</t>
  </si>
  <si>
    <t>Impact of HCV infection and ethnicity on incident type 2 diabetes: findings from a large population-based cohort in British Columbia</t>
  </si>
  <si>
    <t>Seropositivity of SARS-CoV-2 in an unvaccinated cohort in British Columbia, Canada: a cross-sectional survey with dried blood spot samples</t>
  </si>
  <si>
    <t>Genetic connectivity of wolverines in western North America</t>
  </si>
  <si>
    <t>HALO: HVAC Load Forecasting With Industrial IoT and Localâ€“Global-Scale Transformer</t>
  </si>
  <si>
    <t>UNLOCKING STUDENT CREATIVITY WITH LEGOÂ® SERIOUS PLAY: A CASE STUDY FROM THE GRADUATE MARKETING CLASSROOM</t>
  </si>
  <si>
    <t>Automatic search intervals for the smoothing parameter in penalized splines</t>
  </si>
  <si>
    <t>Detecting Safety Anomalies in pHRI Activities via Force Myography</t>
  </si>
  <si>
    <t>Economic Evaluation of Population-Based &lt;i&gt;BRCA1&lt;/i&gt; and &lt;i&gt;BRCA2&lt;/i&gt; Testing in Canada</t>
  </si>
  <si>
    <t>Ten new insights in climate science 2023</t>
  </si>
  <si>
    <t>Mn-inlaid antiphase boundaries in perovskite structure</t>
  </si>
  <si>
    <t>Targeted sampling of natural product space to identify bioactive natural product-like polyketide macrolides</t>
  </si>
  <si>
    <t>Perspectives on international business: insights from the JIBS Editors-in-Chief</t>
  </si>
  <si>
    <t>Complementarity and discriminatory power of genotype and otolith shape in describing the fine-scale population structure of an exploited fish, the common sole of the Eastern English Channel</t>
  </si>
  <si>
    <t>Spectroscopic characterization of the quantum linear-zigzag transition in trapped ions</t>
  </si>
  <si>
    <t>Event Related Potential Signal Capture Can Be Enhanced through Dynamic SNR-Weighted Channel Pooling</t>
  </si>
  <si>
    <t>Comment on bg-2022-168</t>
  </si>
  <si>
    <t>Decentralized Learning in Healthcare: A Review of Emerging Techniques</t>
  </si>
  <si>
    <t>Where the Grass is Greener â€” Large-Scale Phenological Patterns and Their Explanatory Potential for the Distribution of Paleolithic Hunter-Gatherers in Europe</t>
  </si>
  <si>
    <t>Level structure of the &lt;mml:math xmlns:mml="http://www.w3.org/1998/Math/MathML"&gt;&lt;mml:mrow&gt;&lt;mml:msub&gt;&lt;mml:mi&gt;T&lt;/mml:mi&gt;&lt;mml:mi&gt;z&lt;/mml:mi&gt;&lt;/mml:msub&gt;&lt;mml:mo&gt;=&lt;/mml:mo&gt;&lt;mml:mo&gt;âˆ’&lt;/mml:mo&gt;&lt;mml:mn&gt;1&lt;/mml:mn&gt;&lt;/mml:mrow&gt;&lt;/mml:math&gt; nucleus &lt;mml:math xmlns:mml="http://www.w3.org/1998/Math/MathML"&gt;&lt;mml:mmultiscripts&gt;&lt;mml:mi&gt;Ar&lt;/mml:mi&gt;&lt;mml:mprescripts/&gt;&lt;mml:none/&gt;&lt;mml:mn&gt;34&lt;/mml:mn&gt;&lt;/mml:mmultiscripts&gt;&lt;/mml:math&gt; and its relevance for nucleosynthesis in ONe novae</t>
  </si>
  <si>
    <t>First-passage-time statistics of growing microbial populations carry an imprint of initial conditions</t>
  </si>
  <si>
    <t>First Direct Measurement of an Astrophysical &lt;mml:math xmlns:mml="http://www.w3.org/1998/Math/MathML" display="inline"&gt;&lt;mml:mi&gt;p&lt;/mml:mi&gt;&lt;/mml:math&gt;-Process Reaction Cross Section Using a Radioactive Ion Beam</t>
  </si>
  <si>
    <t>Modelling extracellular matrix and cellular contributions to whole muscle mechanics</t>
  </si>
  <si>
    <t>Formation and persistence of glaciovolcanic voids explored with analytical and numerical models</t>
  </si>
  <si>
    <t>AI in Elderly Care: Understanding the Implications for Independence and Social Interaction</t>
  </si>
  <si>
    <t>From Human-in-the-Loop to Human-in-Power</t>
  </si>
  <si>
    <t>Unique Photoactivated Timeâ€Resolved Response in 2D GeS for Selective Detection of Volatile Organic Compounds</t>
  </si>
  <si>
    <t>Coronavirus disease 2019 outcomes in a population-based cohort of people with HIV and a matched cohort of people without HIV during Omicron variant waves</t>
  </si>
  <si>
    <t>State-Dependent Local Projections</t>
  </si>
  <si>
    <t>Quantifying elemental diversity to study landscape ecosystem function</t>
  </si>
  <si>
    <t>The Impact of Second Coordination Sphere Methionine-Aromatic Interactions in Copper Proteins</t>
  </si>
  <si>
    <t>Reimagining tonne-year accounting to capture the climate benefit of temporary carbon storage</t>
  </si>
  <si>
    <t>Factors affecting the seasonal distribution and biomass of E. pacifica and T. spinifera along the Pacific coast of Canada: A spatiotemporal modelling approach</t>
  </si>
  <si>
    <t>An organic proton cage that is ultra-resistant to hydroxide-promoted degradation</t>
  </si>
  <si>
    <t>Overview of grounding schemes for solidâ€state transformers in distribution networks</t>
  </si>
  <si>
    <t>EV Charging Profiles and Waveforms Dataset (EV-CPW) and Associated Power Quality Analysis</t>
  </si>
  <si>
    <t>Chronology and Eruption Dynamics of the Historicâˆ¼1700 CE Eruption of Tseax Volcano, British Columbia, Canada</t>
  </si>
  <si>
    <t>Genetic differentiation and precolonial Indigenous cultivation of hazelnut ( &lt;i&gt;Corylus cornuta&lt;/i&gt; , Betulaceae) in western North America</t>
  </si>
  <si>
    <t>Reconstructing Late Pleistocene paleoclimate at the scale of human behavior: an example from the Neandertal occupation of La Ferrassie (France)</t>
  </si>
  <si>
    <t>The Effect of Missing Item Data on the Relative Predictive Accuracy of Correctional Risk Assessment Tools</t>
  </si>
  <si>
    <t>Identifying hydrologic signatures associated with streamflow depletion caused by groundwater pumping</t>
  </si>
  <si>
    <t>Predicting transient performance of a heavy-duty gaseous-fuelled engine using combined phenomenological and machine learning models</t>
  </si>
  <si>
    <t>Fifty-year forecasts of daily smoking prevalence: can Australia reach 5% by 2030?</t>
  </si>
  <si>
    <t>Learning User-Specific Control Policies for Lower-Limb Exoskeletons Using Gaussian Process Regression</t>
  </si>
  <si>
    <t>Determinants of public institutional births in India: An analysis using the National Family Health Survey (NFHS-5) factsheet data</t>
  </si>
  <si>
    <t>Conditional Reasoning: A Key to Assessing Computer-based Knowledge-building Communication Processes</t>
  </si>
  <si>
    <t>Identification of people with low prevalence diseases in administrative healthcare records: A case study of HIV in British Columbia, Canada</t>
  </si>
  <si>
    <t>Coupling between downstream variations of channel width and local poolâ€“riffle bed topography</t>
  </si>
  <si>
    <t>Asymmetries in paddle force influence choice of stroke type for canoe slalom athletes</t>
  </si>
  <si>
    <t>A process framework for integrating stressor-response functions into cumulative effects models</t>
  </si>
  <si>
    <t>Transient Stability and Protection Evaluation of Distribution Systems with Distributed Energy Resources</t>
  </si>
  <si>
    <t>ARumenamides: A novel class of potential anti-arrhythmic compounds</t>
  </si>
  <si>
    <t>The biomechanical implications of neck position in cervical contusion animal models of SCI</t>
  </si>
  <si>
    <t>An unconsidered source of earthquakes and tsunamis from the Kanto region of Japan</t>
  </si>
  <si>
    <t>How Close to the Mark Might Published Heritability Estimates Be?</t>
  </si>
  <si>
    <t>The eye in extreme environments</t>
  </si>
  <si>
    <t>12th International â€œHiroshimaâ€ Symposium on the Development and Application of Semiconductor Tracking Detectors, held on 15â€“18 December, 2019, in Hiroshima, Japan</t>
  </si>
  <si>
    <t>Callous-Unemotional Traits in Adolescents' Daily Life: Associations with Affect and Emotional and Conduct Problems</t>
  </si>
  <si>
    <t>A Comparison of the Hard-Switching Performance of 650 V Power Transistors With Calorimetric Verification</t>
  </si>
  <si>
    <t>Climate change impacts on snow and streamflow drought regimes in four ecoregions of British Columbia</t>
  </si>
  <si>
    <t>Behaviourally mediated biases in transect surveys: a predation risk sensitivity approach</t>
  </si>
  <si>
    <t>INGOT-DR: an interpretable classifier for predicting drug resistance in M. tuberculosis</t>
  </si>
  <si>
    <t>Expanding the PET radioisotope universe utilizing solid targets on small medical cyclotrons</t>
  </si>
  <si>
    <t>Modelling economic risk to seaâ€level rise and storms at the coastal margin</t>
  </si>
  <si>
    <t>Antimicrobial resistance in bacteria isolated from peridomestic Rattus species: A scoping literature review</t>
  </si>
  <si>
    <t>Intelligent resource management for 5G</t>
  </si>
  <si>
    <t>Proximal Methionine Amino Acid Residue Affects the Properties of Redox-Active Tryptophan in an Artificial Model Protein</t>
  </si>
  <si>
    <t>Application of a Vine Copula for Multi-Line Insurance Reserving</t>
  </si>
  <si>
    <t>Recognition of Dimeric Lewis X by Anti-Dimeric Lex Antibody SH2</t>
  </si>
  <si>
    <t>What is the role of architects and urban planners in crime prevention?Â </t>
  </si>
  <si>
    <t>Dynamic Retrieval Augmented Generation of Ontologies using Artificial Intelligence (DRAGON-AI)</t>
  </si>
  <si>
    <t>Learning from the COâ€CREATE project: A protocol for systems thinking across research (STAR)</t>
  </si>
  <si>
    <t>Cognitive Empathy as Imagination: Evidence From Reading the Mind in the Eyes in Autism and Schizotypy</t>
  </si>
  <si>
    <t>Palaeogeographical reconstruction and hydrology of glacial Lake Purcell during &lt;scp&gt;MIS&lt;/scp&gt; 2 and its potential impact on the Channeled Scabland, &lt;scp&gt;USA&lt;/scp&gt;</t>
  </si>
  <si>
    <t>Integrating psychosocial variables and societal diversity in epidemic models for predicting COVID-19 transmission dynamics</t>
  </si>
  <si>
    <t>1000 at 1000: relaxor ferroelectrics undergoing accelerated growth</t>
  </si>
  <si>
    <t>Protein Kinases Mediate Anti-Inflammatory Effects of Cannabidiol and Estradiol Against High Glucose in Cardiac Sodium Channels</t>
  </si>
  <si>
    <t>COVID-related disruptions to colorectal cancer screening, diagnosis, and treatment could increase cancer Burden in Australia and Canada: A modelling study</t>
  </si>
  <si>
    <t>Association of gender with cardiovascular and autonomic responses to central hypovolemia</t>
  </si>
  <si>
    <t>The Impact of Intelligent Pedagogical Agentsâ€™ Interventions on Student Behavior and Performance in Open-Ended Game Design Environments</t>
  </si>
  <si>
    <t>AgeTech, Ethics and Equity: Towards a Cultural Shift in AgeTech Ethical Responsibility</t>
  </si>
  <si>
    <t>Potentiometric pH Sensor Based on Flexible Screen-Printable Polyaniline Composite for Textile-Based Microfluidic Applications</t>
  </si>
  <si>
    <t>A model for indoor motion dynamics of SARS-CoV-2 as a function of respiratory droplet size and evaporation</t>
  </si>
  <si>
    <t>The Mathematics Teacher in the Digital Era</t>
  </si>
  <si>
    <t>Islamic State Central Africa Province (ISCAP)</t>
  </si>
  <si>
    <t>Social Learning and Monetary Policy at the Effective Lower Bound</t>
  </si>
  <si>
    <t>Potential impacts of reduced seafood consumption on myocardial infarction among coastal First Nations in British Columbia, Canada</t>
  </si>
  <si>
    <t>Reviewer comment on bg-2022-168</t>
  </si>
  <si>
    <t>The economics of early inequality</t>
  </si>
  <si>
    <t>Analysis of the quality assurance results from the initial part of production of the ATLAS18 ITK strip sensors</t>
  </si>
  <si>
    <t>Detection of Denial of Service Attacks Using Echo State Networks</t>
  </si>
  <si>
    <t>Complete sequence verification of plasmid DNA using the Oxford Nanopore Technologiesâ€™ MinION device</t>
  </si>
  <si>
    <t>&lt;scp&gt;&lt;i&gt;ABCB1&lt;/i&gt;&lt;/scp&gt; Gene Variants and Antidepressant Treatment Outcomes: A Systematic Review and Metaâ€Analysis Including Results from the &lt;scp&gt;CANâ€BIND&lt;/scp&gt;â€1 Study</t>
  </si>
  <si>
    <t>SARS-CoV-2 transmission in university classes</t>
  </si>
  <si>
    <t>Cumulative Impacts of Diverse Land Uses in British Columbia, Canada: Application of the â€œEnviroScreenâ€ Method</t>
  </si>
  <si>
    <t>Feasibility of combined optical coherence tomography and autofluorescence imaging for visualization of needle biopsy placement</t>
  </si>
  <si>
    <t>Improved measurement of the &lt;mml:math xmlns:mml="http://www.w3.org/1998/Math/MathML"&gt;&lt;mml:mrow&gt;&lt;mml:msub&gt;&lt;mml:mn&gt;0&lt;/mml:mn&gt;&lt;mml:mn&gt;2&lt;/mml:mn&gt;&lt;/mml:msub&gt;&lt;mml:msup&gt;&lt;mml:mrow/&gt;&lt;mml:mo&gt;+&lt;/mml:mo&gt;&lt;/mml:msup&gt;&lt;mml:mo&gt;â†’&lt;/mml:mo&gt;&lt;mml:msub&gt;&lt;mml:mn&gt;0&lt;/mml:mn&gt;&lt;mml:mn&gt;1&lt;/mml:mn&gt;&lt;/mml:msub&gt;&lt;mml:msup&gt;&lt;mml:mrow/&gt;&lt;mml:mo&gt;+&lt;/mml:mo&gt;&lt;/mml:msup&gt;&lt;mml:mspace width="0.28em"/&gt;&lt;mml:mi&gt;E&lt;/mml:mi&gt;&lt;mml:mn&gt;0&lt;/mml:mn&gt;&lt;/mml:mrow&gt;&lt;/mml:math&gt; transition strength for &lt;mml:math xmlns:mml="http://www.w3.org/1998/Math/MathML"&gt;&lt;mml:mmultiscripts&gt;&lt;mml:mi&gt;Se&lt;/mml:mi&gt;&lt;mml:mprescripts/&gt;&lt;mml:none/&gt;&lt;mml:mn&gt;72&lt;/mml:mn&gt;&lt;/mml:mmultiscripts&gt;&lt;/mml:math&gt; using the SPICE spectrometer</t>
  </si>
  <si>
    <t>M2HepPrEP: study protocol for a multi-site multi-setting randomized controlled trial of integrated HIV prevention and HCV care for PWID</t>
  </si>
  <si>
    <t>The mechanisms of electrical neuromodulation</t>
  </si>
  <si>
    <t>Cross sectionsÂ of the &lt;mml:math xmlns:mml="http://www.w3.org/1998/Math/MathML"&gt;&lt;mml:mrow&gt;&lt;mml:mmultiscripts&gt;&lt;mml:mi&gt;Rb&lt;/mml:mi&gt;&lt;mml:mprescripts/&gt;&lt;mml:none/&gt;&lt;mml:mn&gt;83&lt;/mml:mn&gt;&lt;/mml:mmultiscripts&gt;&lt;mml:mo&gt;(&lt;/mml:mo&gt;&lt;mml:mi&gt;p&lt;/mml:mi&gt;&lt;mml:mo&gt;,&lt;/mml:mo&gt;&lt;mml:mi&gt;Î³&lt;/mml:mi&gt;&lt;mml:mo&gt;)&lt;/mml:mo&gt;&lt;mml:mmultiscripts&gt;&lt;mml:mi&gt;Sr&lt;/mml:mi&gt;&lt;mml:mprescripts/&gt;&lt;mml:none/&gt;&lt;mml:mn&gt;84&lt;/mml:mn&gt;&lt;/mml:mmultiscripts&gt;&lt;/mml:mrow&gt;&lt;/mml:math&gt; and &lt;mml:math xmlns:mml="http://www.w3.org/1998/Math/MathML"&gt;&lt;mml:mrow&gt;&lt;mml:mmultiscripts&gt;&lt;mml:mi&gt;Kr&lt;/mml:mi&gt;&lt;mml:mprescripts/&gt;&lt;mml:none/&gt;&lt;mml:mn&gt;84&lt;/mml:mn&gt;&lt;/mml:mmultiscripts&gt;&lt;mml:mo&gt;(&lt;/mml:mo&gt;&lt;mml:mi&gt;p&lt;/mml:mi&gt;&lt;mml:mo&gt;,&lt;/mml:mo&gt;&lt;mml:mi&gt;Î³&lt;/mml:mi&gt;&lt;mml:mo&gt;)&lt;/mml:mo&gt;&lt;mml:mmultiscripts&gt;&lt;mml:mi&gt;Rb&lt;/mml:mi&gt;&lt;mml:mprescripts/&gt;&lt;mml:none/&gt;&lt;mml:mn&gt;85&lt;/mml:mn&gt;&lt;/mml:mmultiscripts&gt;&lt;/mml:mrow&gt;&lt;/mml:math&gt; reactions at energies characteristic of the astrophysical &lt;mml:math xmlns:mml="http://www.w3.org/1998/Math/MathML"&gt;&lt;mml:mi&gt;Î³&lt;/mml:mi&gt;&lt;/mml:math&gt; process</t>
  </si>
  <si>
    <t>Standardization for platform ecosystems</t>
  </si>
  <si>
    <t>Gestational exposure to organochlorine compounds and metals and infant birth weight: effect modification by maternal hardships</t>
  </si>
  <si>
    <t>Gamification of dementia education in hospitals: a knowledge translation project</t>
  </si>
  <si>
    <t>Chlamydia retesting remains low among young women in Australia: an observational study using sentinel surveillance data, 2018â€“2022</t>
  </si>
  <si>
    <t>Exploring the nature and prevalence of targeted violence perpetrated by persons found not criminally responsible on account of mental disorder</t>
  </si>
  <si>
    <t>Identifying signals of memory from observations of animal movements</t>
  </si>
  <si>
    <t>A Preference-Based Approach to Defeasible Deontic Inference</t>
  </si>
  <si>
    <t>Non-linear properties of the Achilles tendon determine ankle impedance over a broad range of activations in humans</t>
  </si>
  <si>
    <t>Exploring the Liability of Origin: Lessons from Smithfield Foods and Meat Processing in the US During COVID-19</t>
  </si>
  <si>
    <t>Adoption of a New Payment Method: Experimental Evidence</t>
  </si>
  <si>
    <t>Mental health services use among Canadian Armed Forces members and Veterans: Data from the 2018 Canadian Armed Forces members and Veterans mental health follow-up survey (CAFMVHS)</t>
  </si>
  <si>
    <t>Joint image compression and denoising via latent-space scalability</t>
  </si>
  <si>
    <t>Endoscopic Optical Imaging Technologies and Devices for Medical Purposes: State of the Art</t>
  </si>
  <si>
    <t>Violence risk assessment of Sovereign Citizens: An exploratory examination of the HCRâ€20 Version 3 and the TRAPâ€18</t>
  </si>
  <si>
    <t>The physical connection between central stellar surface density and stellar spin in SAMI and MaNGA nearby galaxies</t>
  </si>
  <si>
    <t>Unsafe Injection Is Associated with Higher HIV Testing after Bayesian Adjustment for Unmeasured Confounding</t>
  </si>
  <si>
    <t>Parametrically enhancing sensor sensitivity at an exceptional point</t>
  </si>
  <si>
    <t>Portable HEPA filter air cleaner use during pregnancy and childrenâ€™s behavior problem scores: a secondary analysis of the UGAAR randomized controlled trial</t>
  </si>
  <si>
    <t>Association between interrupted access to sex work community services during the COVID-19 pandemic and changes in sex workersâ€™ occupational conditions: findings from a community-based cohort study in Vancouver, Canada</t>
  </si>
  <si>
    <t>Genomic variant-identification methods may alter Mycobacterium tuberculosis transmission inferences</t>
  </si>
  <si>
    <t>A global electricity transmission database for energy system modelling</t>
  </si>
  <si>
    <t>Physiology and pharmacology of temperature regulation: From basic to applied and across environments</t>
  </si>
  <si>
    <t>Radiative Capture on Nuclear Isomers: Direct Measurement of the &lt;mml:math xmlns:mml="http://www.w3.org/1998/Math/MathML" display="inline"&gt;&lt;mml:mrow&gt;&lt;mml:mmultiscripts&gt;&lt;mml:mrow&gt;&lt;mml:mi&gt;Al&lt;/mml:mi&gt;&lt;/mml:mrow&gt;&lt;mml:mprescripts/&gt;&lt;mml:none/&gt;&lt;mml:mrow&gt;&lt;mml:mn&gt;26&lt;/mml:mn&gt;&lt;mml:mi&gt;m&lt;/mml:mi&gt;&lt;/mml:mrow&gt;&lt;/mml:mmultiscripts&gt;&lt;mml:mo stretchy="false"&gt;(&lt;/mml:mo&gt;&lt;mml:mi&gt;p&lt;/mml:mi&gt;&lt;mml:mo&gt;,&lt;/mml:mo&gt;&lt;mml:mi&gt;Î³&lt;/mml:mi&gt;&lt;mml:mo stretchy="false"&gt;)&lt;/mml:mo&gt;&lt;mml:mmultiscripts&gt;&lt;mml:mrow&gt;&lt;mml:mi&gt;Si&lt;/mml:mi&gt;&lt;/mml:mrow&gt;&lt;mml:mprescripts/&gt;&lt;mml:none/&gt;&lt;mml:mrow&gt;&lt;mml:mn&gt;27&lt;/mml:mn&gt;&lt;/mml:mrow&gt;&lt;/mml:mmultiscripts&gt;&lt;/mml:mrow&gt;&lt;/mml:math&gt; Reaction</t>
  </si>
  <si>
    <t>Enhanced Brain Imaging Genetics in UK Biobank</t>
  </si>
  <si>
    <t>A Fresh Take: Seasonal Changes in Terrestrial Freshwater Inputs Impact Salt Marsh Hydrology and Vegetation Dynamics</t>
  </si>
  <si>
    <t>Tree adaptive growth (TAG) model: a life-history theory-based analytical model for post-thinning forest stand dynamics</t>
  </si>
  <si>
    <t>Network Characteristics of LEO Satellite Constellations: A Starlink-Based Measurement from End Users</t>
  </si>
  <si>
    <t>Paramagnetic probes in an organic semiconductor: &lt;i&gt;Î¼&lt;/i&gt;SR and DFT calculations of the Mu adducts of Alq3 and 8-hydroxyquinoline</t>
  </si>
  <si>
    <t>Groundwater Resource Allocation in British Columbia: Challenges and Ways Forward</t>
  </si>
  <si>
    <t>The importance of species addition versus replacement varies over succession in plant communities after glacial retreat</t>
  </si>
  <si>
    <t>Sustainability potential of app-based food loss measurement: Farmers' perspectives in southwestern British Columbia, Canada</t>
  </si>
  <si>
    <t>Contribution to the harm assessment of darknet markets: topic modelling drug reviews on Dark0de Reborn</t>
  </si>
  <si>
    <t>Transport dynamics of SARS-CoV-2 under outdoor conditions</t>
  </si>
  <si>
    <t>New insight into migration patterns of western North Pacific humpback whales between the Babuyan Islands, Philippines and the Commander Islands, Russia</t>
  </si>
  <si>
    <t>What Differentiates Prisoners Who Attempt Suicide from Those Who Experience Suicidal Ideation? A Nationally Representative Study</t>
  </si>
  <si>
    <t>Information Trolls vs Democracy: An examination of disinformation content delivered during the 2019 Canadian Federal Election</t>
  </si>
  <si>
    <t>Developing machine learning models to predict methane and nitrogen oxideengine-out emissions from a heavy-duty natural-gas engine</t>
  </si>
  <si>
    <t>Reverse translation of artificial intelligence in glaucoma: Connecting basic science with clinical applications</t>
  </si>
  <si>
    <t>Re-investigating the Effect of the Vergence-Accommodation Conflict on 3D Pointing</t>
  </si>
  <si>
    <t>Multifunctional metallochaperone modifications for targeting subsite cavities in mutant p53-Y220C</t>
  </si>
  <si>
    <t>An Energy-Efficient PAR-Based Horticultural Lighting System for Greenhouse Cultivation of Lettuce</t>
  </si>
  <si>
    <t>The Effect of Multidirectional Loading on Contractions of the M. Medial Gastrocnemius</t>
  </si>
  <si>
    <t>Comparing the stability and reproducibility of brain-behaviour relationships found using Canonical Correlation Analysis and Partial Least Squares within the ABCD Sample</t>
  </si>
  <si>
    <t>Hydrogen Adsorption on Pristine Graphene at Room Temperature</t>
  </si>
  <si>
    <t>Sociometric network analysis in illicit drugs research: A scoping review</t>
  </si>
  <si>
    <t>Understanding the impact of mobility on COVID-19 spread: A hybrid gravity-metapopulation model of COVID-19</t>
  </si>
  <si>
    <t>The spatial distribution of infectious agents in wild Pacific salmon along the British Columbia coast</t>
  </si>
  <si>
    <t>An integral equationâ€“based numerical method for the forced heat equation on complex domains</t>
  </si>
  <si>
    <t>Relationships to land as a determinant of wellness for Indigenous women, two-spirit, trans, and gender diverse people of reproductive age in Toronto, Canada</t>
  </si>
  <si>
    <t>Can the creation of new freshwater habitat demographically offset losses of Pacific salmon from chronic anthropogenic mortality?</t>
  </si>
  <si>
    <t>Do females and males exhibit a similar sarcopenic response as a consequence of normoxic and hypoxic bed rest?</t>
  </si>
  <si>
    <t>Public parks and crimes of property: get out there and enjoy the sunshine, lock your cars, and hide your bike</t>
  </si>
  <si>
    <t>Harm to others reduces the sunk-cost effect</t>
  </si>
  <si>
    <t>The distribution of Babesia odocoilei in Ixodes species ticks in Canada: Implications for one health surveillance</t>
  </si>
  <si>
    <t>Glycoside hydrolase stabilization of transition state charge: new directions for inhibitor design</t>
  </si>
  <si>
    <t>A study of future physics teachersâ€™ knowledge for teaching: A case of a decibel sound level scale</t>
  </si>
  <si>
    <t>The evolution of age-specific resistance to infectious disease</t>
  </si>
  <si>
    <t>Detecting and responding to hostile disinformation activities on social media using machine learning and deep neural networks</t>
  </si>
  <si>
    <t>Lissajous Scan From an Optical Fiber Scanner</t>
  </si>
  <si>
    <t>Developing a Course and Laboratory for Embedded Control of Mechatronic Systems</t>
  </si>
  <si>
    <t>Simplifying Through-Forest Propagation Modelling</t>
  </si>
  <si>
    <t>Characteristics and healthcare use of patients attending virtual walk-in clinics: a cross-sectional analysis</t>
  </si>
  <si>
    <t>The role of vaccine status homophily in the COVID-19 pandemic: a cross-sectional survey with modelling</t>
  </si>
  <si>
    <t>Compilation of Southern Ocean sea-ice records covering the last glacial-interglacial cycle (12â€“130 ka)</t>
  </si>
  <si>
    <t>Were We There Already? Applying Minimal Generalization to the SIGMORPHON-UniMorph Shared Task on Cognitively Plausible Morphological Inflection</t>
  </si>
  <si>
    <t>FPGA-based Near Data Processing Platform Selection Using Fast Performance Modeling (WiP Paper)</t>
  </si>
  <si>
    <t>Children with autism spectrum disorder show atypical electroencephalographic response to processing contextual incongruencies</t>
  </si>
  <si>
    <t>Near-field enhancement of optical second harmonic generation in hybrid goldâ€“lithium niobate nanostructures</t>
  </si>
  <si>
    <t>Association of sex work and social-structural factors with non-fatal overdose among women who use drugs in Vancouver, Canada</t>
  </si>
  <si>
    <t>Factors on Spatial Heterogeneity of the Grain Production Capacity in the Major Grain Sales Area in Southeast China: Evidence from 530 Counties in Guangdong Province</t>
  </si>
  <si>
    <t>The role of pre-formation intangible assets in the endowment of science-based university spin-offs</t>
  </si>
  <si>
    <t>Hydroclimate dynamics during the Plio-Pleistocene transition in the northwest Pacific realm</t>
  </si>
  <si>
    <t>Panretinal Optical Coherence Tomography</t>
  </si>
  <si>
    <t>From passerby to ally: Testing an intervention to challenge attributions for poverty and generate support for povertyâ€reducing policies and allyship</t>
  </si>
  <si>
    <t>FPGA Computing</t>
  </si>
  <si>
    <t>Preclinical Evaluation of&lt;sup&gt;226&lt;/sup&gt;Ac as a Theranostic Agent: Imaging, Dosimetry, and Therapy</t>
  </si>
  <si>
    <t>Assessing options for cannabis law reform: A Multi-Criteria Decision Analysis (MCDA) with stakeholders in New Zealand</t>
  </si>
  <si>
    <t>HIV-1 Entry and Prospects for Protecting against Infection</t>
  </si>
  <si>
    <t>Digit eyes: Learning-related changes in information access in a computer game parallel those of oculomotor attention in laboratory studies</t>
  </si>
  <si>
    <t>Cardio-postural interactions and muscle-pump baroreflex are severely impacted by 60-day bedrest immobilization</t>
  </si>
  <si>
    <t>Moving object detection for visual odometry in a dynamic environment based on occlusion accumulation</t>
  </si>
  <si>
    <t>Estimated performance of the TRIUMF ultracold neutron source and electric dipole moment apparatus</t>
  </si>
  <si>
    <t>Microfluidic chip enables single-cell measurement for multidrug resistance in triple-negative breast cancer cells</t>
  </si>
  <si>
    <t>Commissioning and performance of TITANâ€™s Multiple-Reflection Time-of-Flight Mass-Spectrometer and isobar separator</t>
  </si>
  <si>
    <t>Efficient and Guaranteed Hamiltonâ€“Jacobi Reachability via Self-Contained Subsystem Decomposition and Admissible Control Sets</t>
  </si>
  <si>
    <t>Addressing Complexity in Chronic Disease Prevention Research</t>
  </si>
  <si>
    <t>Exploring New Models for Cardiovascular Risk Reduction: The Heart Outcomes Prevention and Evaluation 4 (HOPE 4) Canada Pilot Study</t>
  </si>
  <si>
    <t>The distance and median problems in the single-cut-or-join model with single-gene duplications</t>
  </si>
  <si>
    <t>Numerical Design of a Guide Vane for an Axial Fan</t>
  </si>
  <si>
    <t>Comparing online user experience across different digital business ecosystems and platforms when booking vacations</t>
  </si>
  <si>
    <t>Four millennia of long-term individual foraging site fidelity in a highly migratory marine predator</t>
  </si>
  <si>
    <t>Design considerations of series type hybrid circuit breaker (Sâ€HCB)</t>
  </si>
  <si>
    <t>Logs or Self-Reports? Misalignment Between Behavioral Trace Data and Surveys When Modeling Learner Achievement Goal Orientation</t>
  </si>
  <si>
    <t>The Evolution of the Age of Onset of Resistance to Infectious Disease</t>
  </si>
  <si>
    <t>Cannabidiol and cannabinol have distinct effects on membrane structure</t>
  </si>
  <si>
    <t>Reviewing volcano hazard and risk communications in Ecuador: experiences from a fast-format workshop</t>
  </si>
  <si>
    <t>Semiparametric Mixed-Effects Ordinary Differential Equation Models with Heavy-Tailed Distributions</t>
  </si>
  <si>
    <t>Accurate Prediction of Network Distance via Federated Deep Reinforcement Learning</t>
  </si>
  <si>
    <t>Improving white dwarfs as chronometers with Gaia parallaxes and spectroscopic metallicities</t>
  </si>
  <si>
    <t>Nursing contributions to virtual models of care in primary care: a scoping review protocol</t>
  </si>
  <si>
    <t>Leveraging a time-series event separation method to untangle time-varying hydrologic controls influence on wildfire disturbed streamflow</t>
  </si>
  <si>
    <t>scTagger: Fast and accurate matching of cellular barcodes across short- and long-reads of single-cell RNA-seq experiments</t>
  </si>
  <si>
    <t>The Predicting Tree Growth App: an algorithmic approach to modelling individual tree growth</t>
  </si>
  <si>
    <t>Current and Future Challenges in Knowledge Representation and Reasoning (Dagstuhl Perspectives Workshop 22282)</t>
  </si>
  <si>
    <t>One Size Doesn't Fit All: On the Adaptable Universal Design of Assistive Technologies</t>
  </si>
  <si>
    <t>GRAND PLAN: Safety and Efficacy of Glecaprevir/Pibrentasvir for the Treatment of Hepatitis C Virus Infection Among People Initially Disengaged From Health Care Who Use Drugsâ€”A Systematic Multidisciplinary Approach</t>
  </si>
  <si>
    <t>Evaluation of Porous Media Gas Diffusion Models for PEMFC Applications</t>
  </si>
  <si>
    <t>Measurement of the &lt;sup&gt;86&lt;/sup&gt;Kr(Î±,n)&lt;sup&gt;89&lt;/sup&gt;Sr cross section at energies relevant for the weak r-process</t>
  </si>
  <si>
    <t>The significance of unusual acts in sexual homicide</t>
  </si>
  <si>
    <t>Predicting the NHL Draft with Rank-Ordered Logit Models</t>
  </si>
  <si>
    <t>Evidence for deliberate burial of the dead by &lt;i&gt;Homo naledi&lt;/i&gt;</t>
  </si>
  <si>
    <t>A fully-mixed finite element method for the steady state Oberbeckâ€“Boussinesq system</t>
  </si>
  <si>
    <t>Pleistocene to Holocene volcanism in the Canadian Cordillera</t>
  </si>
  <si>
    <t>Comparative Analysis of Instrumental Variables on the Assignment of Buprenorphine/Naloxone or Methadone for the Treatment of Opioid Use Disorder</t>
  </si>
  <si>
    <t>Machiavellian strategist or cultural learner? Mentalizing and learning over development in a resource-sharing game</t>
  </si>
  <si>
    <t>Predicting Suspicious Money Laundering Transactions using Machine Learning Algorithms</t>
  </si>
  <si>
    <t>The Value of Urgency: Evidence from Real-Time Congestion Pricing</t>
  </si>
  <si>
    <t>Experiments on Gravelâ€Sand Transitions: Behavior of the Grain Size Gap Material</t>
  </si>
  <si>
    <t>The expected loss of feature diversity (versus phylogenetic diversity) following rapid extinction at the present</t>
  </si>
  <si>
    <t>Depth-resolved measurement of the Meissner screening profile in a niobium thin film from spin-lattice relaxation of the implanted &lt;i&gt;Î²&lt;/i&gt;-emitter 8Li</t>
  </si>
  <si>
    <t>Novel perfluoropolyalkylethers monomers: synthesis and photo-induced cationic polymerization</t>
  </si>
  <si>
    <t>Policy Initiatives to Address the Challenges of an Older Population in the Workforce</t>
  </si>
  <si>
    <t>The Streamflow Response to Multiâ€Day Warm Anomaly Events: Sensitivity to Future Warming and Spatiotemporal Variability by Event Magnitude</t>
  </si>
  <si>
    <t>The utility of SARS-CoV-2 genomic data for informative clustering under different epidemiological scenarios and sampling</t>
  </si>
  <si>
    <t>Political fact-checking in the Middle East: What news can be verified in the Arab world?</t>
  </si>
  <si>
    <t>Dynamic prediction of the National Hockey League draft with rank-ordered logit models</t>
  </si>
  <si>
    <t>Highlighting the need for investment and innovation in ART retention interventions</t>
  </si>
  <si>
    <t>Failure to Launch: Tracing the Trajectory of Democratic Innovation Adoption in Canada</t>
  </si>
  <si>
    <t>Reorganization of structural connectivity in the brain supports preservation of cognitive ability in healthy aging</t>
  </si>
  <si>
    <t>Image Denoising in the Deep Learning Era</t>
  </si>
  <si>
    <t>Illumination-based Transformations Improve Skin Lesion Segmentation in Dermoscopic Images</t>
  </si>
  <si>
    <t>Considerations for Basic Income as a Covid-19 Response</t>
  </si>
  <si>
    <t>Translating and disseminating a localised economic model to support implementation of the â€˜Ending the HIV Epidemicâ€™ initiative to public health policymakers</t>
  </si>
  <si>
    <t>Hyperparasitism and the evolution of parasite virulence</t>
  </si>
  <si>
    <t>Initial risk factors, self-compassion trajectories, and well-being outcomes during the COVID-19 pandemic: A person-centered approach</t>
  </si>
  <si>
    <t>Gay, bisexual, and other men who have sex with men accessing STI clinics: Optimizing HIV PrEP implementation</t>
  </si>
  <si>
    <t>Evidence for deliberate burial of the dead by Homo naledi</t>
  </si>
  <si>
    <t>Estimating the epidemiological impact of reaching the objectives of the Florida integrated HIV prevention and care plan in Miami-Dade County</t>
  </si>
  <si>
    <t>Exciton Coupling in Redoxâ€Active Salen based Selfâ€Assembled Metallacycles</t>
  </si>
  <si>
    <t>The role of behavioural flexibility in primate diversification</t>
  </si>
  <si>
    <t>First preclinical SPECT/CT imaging and biodistribution of [165Er]ErCl3 and [165Er]Er-PSMA-617</t>
  </si>
  <si>
    <t>The cost-effectiveness of adding tomosynthesis to mammography-based breast cancer screening: an economic analysis</t>
  </si>
  <si>
    <t>Political Science as a Dependent Variable: The National Science Foundation and the Shaping of a Discipline</t>
  </si>
  <si>
    <t>Randomized feasibility trial of the Scleroderma Patient-centered Intervention Network Self-Management (SPIN-SELF) Program</t>
  </si>
  <si>
    <t>Extending MGCAMB tests of gravity to nonlinear scales</t>
  </si>
  <si>
    <t>Itâ€™s all about connection: Determinants of social support and the influence on HIV treatment interruptions among people living with HIV in British Columbia, Canada</t>
  </si>
  <si>
    <t>Interest in using buprenorphine-naloxone among a prospective cohort of street-involved young people in Vancouver, Canada</t>
  </si>
  <si>
    <t>Toward &lt;sup&gt;68&lt;/sup&gt;Ga and &lt;sup&gt;64&lt;/sup&gt;Cu Positron Emission Tomography Probes: Is H&lt;sub&gt;2&lt;/sub&gt;dedpa-&lt;i&gt;N&lt;/i&gt;,&lt;i&gt;N&lt;/i&gt;â€²-pram the Missing Link for dedpa Conjugation?</t>
  </si>
  <si>
    <t>Analysis of the results from Quality Control tests performed on ATLAS18 Strip Sensors during on-going production</t>
  </si>
  <si>
    <t>HDA Video Transmission Scheme for DASH</t>
  </si>
  <si>
    <t>Photoreceptor distributions, visual pigments and the opsin repertoire of Atlantic halibut (Hippoglossus hippoglossus)</t>
  </si>
  <si>
    <t>pySBeLT: A Python software package for stochasticsediment transport under rarefied conditions</t>
  </si>
  <si>
    <t>Editor's evaluation: Phylodynamics of SARS-CoV-2 in France, Europe, and the world in 2020</t>
  </si>
  <si>
    <t>ProbeTools: Designing hybridization probes for targeted genomic sequencing of diverse and hypervariable viral taxa</t>
  </si>
  <si>
    <t>Contributors to mental health resilience in middle-aged and older adults: an analysis of the Canadian Longitudinal Study on Aging</t>
  </si>
  <si>
    <t>Bounds to electron spin qubit variability for scalable CMOSarchitectures</t>
  </si>
  <si>
    <t>Kaskawulsh River headwaters: reference model ensemble-mean outputs</t>
  </si>
  <si>
    <t>Postdigital Literacies in Everyday Life and Pedagogic Practices</t>
  </si>
  <si>
    <t>Population-based sequencing of &lt;i&gt;Mycobacterium tuberculosis&lt;/i&gt; reveals how current population dynamics are shaped by past epidemics</t>
  </si>
  <si>
    <t>Identification and Estimation of Discrete Choice Models with Unobserved Choice Sets</t>
  </si>
  <si>
    <t>The contributions of extracellular matrix and sarcomere properties to passive muscle stiffness in cerebral palsy</t>
  </si>
  <si>
    <t>Peaking Today, Taking It Easy Tomorrow: Daily Performance Dynamics of Working Long Hours</t>
  </si>
  <si>
    <t>Disability-adjusted life years associated with chronic comorbidities among people living with and without HIV: Estimating health burden in British Columbia, Canada</t>
  </si>
  <si>
    <t>A gaseous RICH detector for SiD or ILD</t>
  </si>
  <si>
    <t>Maternal investment evolves with larger body size and higher diversification rate in sharks and rays</t>
  </si>
  <si>
    <t>Detecting the presence of different Retzius periodicities at the population level from repetitive linear enamel hypoplasia among &lt;i&gt;Lufengpithecus lufengensis&lt;/i&gt; and &lt;i&gt;Pongo pygmaeus&lt;/i&gt;</t>
  </si>
  <si>
    <t>Investing in monarch conservation: understanding private funding dynamics</t>
  </si>
  <si>
    <t>Modulation of hERG K+ Channel Deactivation by Voltage Sensor Relaxation</t>
  </si>
  <si>
    <t>Influence of particle lithology, size and angularity on rates and products of bedload wear: An experimental study</t>
  </si>
  <si>
    <t>Adoption of a New Payment Method: Theory and Experimental Evidence</t>
  </si>
  <si>
    <t>Bound Variable Singular They Is Underspecified: The Case of All vs. Every</t>
  </si>
  <si>
    <t>Have You Seen This? Why Political Pundits Share Scholarly Research on Social Media</t>
  </si>
  <si>
    <t>Cortical Effects of Noisy Galvanic Vestibular Stimulation Using Functional Near-Infrared Spectroscopy</t>
  </si>
  <si>
    <t>The disparate economic outcomes of stigma: Evidence from the arms industry</t>
  </si>
  <si>
    <t>Accurate quadrature of nearly singular line integrals in two and three dimensions by singularity swapping</t>
  </si>
  <si>
    <t>Advancing feminist innovation in sport studies: A transdisciplinary dialogue on gender, health and wellbeing</t>
  </si>
  <si>
    <t>Adult Female Sleep During Hypoxic Bed Rest</t>
  </si>
  <si>
    <t>Social Information use Shapes the Coevolution of Sociality and Virulence</t>
  </si>
  <si>
    <t>Neural basis of cognitive control signals in anterior cingulate cortex during delay discounting</t>
  </si>
  <si>
    <t>Social Prescribing Outcomes for Trials (SPOT): Protocol for a modified Delphi study on core outcomes</t>
  </si>
  <si>
    <t>Institutional duality and human resource management practice in foreign subsidiaries of multinationals</t>
  </si>
  <si>
    <t>The Virtual Block Interface: A Flexible Alternative to the Conventional Virtual Memory Framework</t>
  </si>
  <si>
    <t>Estimating the potential value of MSMâ€focused evidenceâ€based implementation interventions in three Ending the HIV Epidemic jurisdictions in the United States: a modelâ€based analysis</t>
  </si>
  <si>
    <t>Model-Driven Membrane Electrode Assembly Design for High-Performing Open-Cathode Polymer Electrolyte Membrane Fuel Cells</t>
  </si>
  <si>
    <t>Intercorporeal Design: Dissolving Self-Other Dualism in Interaction Design</t>
  </si>
  <si>
    <t>Framework for custom event sample augmentations for ATLAS analysis data</t>
  </si>
  <si>
    <t>A long-term look at â€œearly startersâ€: Predicting adult psychosocial outcomes from childhood conduct problem trajectories</t>
  </si>
  <si>
    <t>Improved cognition after high-intensity exercise paired with motor practice in individuals with stroke and older adults: A randomized controlled trial</t>
  </si>
  <si>
    <t>Elaboration on the Electronics of Salen Manganese Nitrides: Investigations into Alkoxy-Substituted Ligand Scaffolds</t>
  </si>
  <si>
    <t>Paired stable carbon and oxygen isotope analyses of human enamel for forensic human geolocation: An exploratory study</t>
  </si>
  <si>
    <t>Evaluating the intended and unintended consequences of opioid-prescribing interventions on primary care in British Columbia, Canada: protocol for a retrospective population-based cohort study</t>
  </si>
  <si>
    <t>Population variability in thermal performance of pre-spawning adult Chinook salmon</t>
  </si>
  <si>
    <t>Archaeological and Contemporary Evidence Indicates Low Sea Otter Prevalence on the Pacific Northwest Coast During the Late Holocene</t>
  </si>
  <si>
    <t>TRANSPORT OF A SINGLE SPHERICAL PARTICLE IN LOW REYNOLDS NUMBERSâ€™ LINEAR SHEAR FLOWS: EXPERIMENT AND MODELING</t>
  </si>
  <si>
    <t>The Problems of Public Procurement in Canada: Rule Layering, Strategic Purchasing, and Risk Aversion as a Toxic Stew</t>
  </si>
  <si>
    <t>Comparing neuronal oscillations during visual spatial attention orienting between normobaric and hypobaric hypoxia</t>
  </si>
  <si>
    <t>Trends in Chinook salmon spawner abundance and total run size highlight linkages between life history, geography and decline</t>
  </si>
  <si>
    <t>Ligand Binding Prediction Using Protein Structure Graphs and Residual Graph Attention Networks</t>
  </si>
  <si>
    <t>One gang dies, another gains? The network dynamics of criminal group persistence</t>
  </si>
  <si>
    <t>Attention capture by trains and faces in children with and without autism spectrum disorder</t>
  </si>
  <si>
    <t>Deploying Artificial Intelligence to Combat Covid-19 Misinformation on Social Media: Technological and Ethical Considerations</t>
  </si>
  <si>
    <t>Paleoecological Investigation of Vegetation, Climate and Fire History in, and Adjacent to, Kootenay National Park, Southeastern British Columbia, Canada</t>
  </si>
  <si>
    <t>Berlin Remix â€“ A Computationally Generative â€œCity Filmâ€ Artwork</t>
  </si>
  <si>
    <t>Isolated Iridium Sites on Potassiumâ€Doped Carbonâ€nitride wrapped Tellurium Nanostructures for Enhanced Glycerol Photooxidation</t>
  </si>
  <si>
    <t>Inhabitantsâ€™ Adaptive Strategies: A Case of Interactive Control in Residential Buildings</t>
  </si>
  <si>
    <t>Development of a Feedback System to Control Power in Cycling</t>
  </si>
  <si>
    <t>Breastfeeding and Neonatal Age Influence Neutrophilâ€Driven Ontogeny of Blood Cell Populations in the First Week of Human Life</t>
  </si>
  <si>
    <t>In it Together: Relationship Transitions and Couple Concordance in Health and Well-Being</t>
  </si>
  <si>
    <t>Genome-Wide Association with Uncertainty in the Genetic Similarity Matrix</t>
  </si>
  <si>
    <t>Improved Single-Shot Qubit Readout Using Twin rf-SET Charge Correlations</t>
  </si>
  <si>
    <t>Dune Geometry and the Associated Hydraulic Roughness in the Fluvial to Tidal Transition Zone of the Fraser River at Low River Flow</t>
  </si>
  <si>
    <t>Simulating brain signals with predefined mutual correlations â€“ a technical note</t>
  </si>
  <si>
    <t>Myths and Methodologies: Understanding the health impact of head down bedrest for the benefit of older adults and astronauts. Study protocol of the Canadian Bedrest Study</t>
  </si>
  <si>
    <t>The Split-Belt Rimless Wheel</t>
  </si>
  <si>
    <t>Magnesium(II)â€ATP Complexes in 1â€Ethylâ€3â€Methylimidazolium Acetate Solutions Characterized by&lt;sup&gt;31&lt;/sup&gt;Mg Î²â€Radiationâ€Detected NMR Spectroscopy</t>
  </si>
  <si>
    <t>Development of Automated Testing Infrastructure for a CubeSat On-Board Computer</t>
  </si>
  <si>
    <t>Non-psychotropic phytocannabinoid interactions with voltage-gated sodium channels: An update on cannabidiol and cannabigerol</t>
  </si>
  <si>
    <t>Investing in the commons: transient welfare creates incentives despite open access</t>
  </si>
  <si>
    <t>Dyadic Obligations over Complex Actions as Deontic Constraints in the Situation Calculus</t>
  </si>
  <si>
    <t>Integrated Management of Pathogens and Microbes on &amp;lt;em&amp;gt;Cannabis sativa&amp;lt;/em&amp;gt; L. (Cannabis) under Greenhouse Conditions</t>
  </si>
  <si>
    <t>Delaying methane mitigation increases the risk of breaching the 2Â°C warming limit</t>
  </si>
  <si>
    <t>Meshfree Semi-Lagrangian Methods for Solving Surface Advection PDEs</t>
  </si>
  <si>
    <t>Overfishing and climate change elevate extinction risk of endemic sharks and rays in the southwest Indian Ocean hotspot</t>
  </si>
  <si>
    <t>Buck-Plus-Unfolder as the Superior Active Power Decoupling Solution for 400 Vdc/kW-Level Applications</t>
  </si>
  <si>
    <t>Control of Line Complications with KiteLock (CLiCK) in the critical care unit: study protocol for a multi-center, cluster-randomized, double-blinded, crossover trial investigating the effect of a novel locking fluid on central line complications in the critical care population</t>
  </si>
  <si>
    <t>Irreducible Magic Sets for &lt;mml:math xmlns:mml="http://www.w3.org/1998/Math/MathML" display="inline"&gt;&lt;mml:mi&gt;n&lt;/mml:mi&gt;&lt;/mml:math&gt;-Qubit Systems</t>
  </si>
  <si>
    <t>The effect of magnesium on calcium binding to cardiac troponin C related hypertrophic cardiomyopathy mutants</t>
  </si>
  <si>
    <t>Sub-mK, On-Package Temperature Control for High-Performance Microsystem Applications</t>
  </si>
  <si>
    <t>Strategies to accelerate the elimination of cervical cancer in British Columbia, Canada: a modelling study</t>
  </si>
  <si>
    <t>Impacts of runâ€ofâ€river hydropower on coho salmon (&lt;i&gt;Oncorhynchus kisutch&lt;/i&gt;): the role of densityâ€dependent survival</t>
  </si>
  <si>
    <t>Epistemological role of human reasoning in data-informed decision-making</t>
  </si>
  <si>
    <t>Hypercapnia augments resistive exerciseâ€induced elevations in intraocular pressure in older individuals</t>
  </si>
  <si>
    <t>Next-generation DNA sequencing of Panax samples revealed new genotypes: Burrows-Wheeler Aligner, Python-based abundance and clustering analysis</t>
  </si>
  <si>
    <t>High-Performance, Single-Crystal Gold Bowtie Nano-Antennas via Epitaxial Electroless Deposition</t>
  </si>
  <si>
    <t>Characterizing the evolution of mass flow properties and dynamics through analysis of seismic signals: insights from the 18 March 2007 Mt. Ruapehu lake-breakout lahar</t>
  </si>
  <si>
    <t>The Impact of Longitudinal Substance Use Patterns on the Risk of Opioid Agonist Therapy Discontinuation: A Repeated Measures Latent Class Analysis</t>
  </si>
  <si>
    <t>Impact of confinement in vehicle trunks on decomposition and entomological colonization of carcasses</t>
  </si>
  <si>
    <t>Central Bank Communication that Works: Lessons from Lab Experiments</t>
  </si>
  <si>
    <t>A Song of Neither Ice nor Fire: Temperature Extremes had No Impact on Violent Conflict Among European Societies During the 2nd Millennium CE</t>
  </si>
  <si>
    <t>Global sensitivity analysis to enhance the transparency and rigour of energy system optimisation modelling</t>
  </si>
  <si>
    <t>A Third Neanderthal Individual from La Ferrassie Dated to the End of the Middle Palaeolithic</t>
  </si>
  <si>
    <t>Dendrogeomorphological analysis of a debris flow in the Monarch Butterfly Biosphere Reserve, central Mexico</t>
  </si>
  <si>
    <t>Utilizing occupancy-detection models with museum specimen data: promise and pitfalls</t>
  </si>
  <si>
    <t>Semantic layering and the success of mathematical sciences</t>
  </si>
  <si>
    <t>Applying the open-source climate, land, energy, and water systems (CLEWs) model to Canada</t>
  </si>
  <si>
    <t>Increases in housing rules and surveillance during COVID-19: impacts on overdose and overdoseÂ response in a community-based cohort of sex workers who use drugs in Vancouver, BC</t>
  </si>
  <si>
    <t>Coupling stateâ€ofâ€theâ€art modelling tools for better informed Red List assessments of marine fishes</t>
  </si>
  <si>
    <t>How faculty define quality, prestige, and impact in research</t>
  </si>
  <si>
    <t>A data assimilation framework that uses the Kullback-Leibler divergence</t>
  </si>
  <si>
    <t>Colposcopy referral rates post-introduction of primary screening with human papillomavirus testing: evidence from a large British Columbia cohort study</t>
  </si>
  <si>
    <t>Seeing pre-screened, regular clients associated with lower odds of workplace sexual violence and condom refusal amidst sex work criminalization: findings of a community-based cohort of sex workers in Metro Vancouver, Canada (2010-2019)</t>
  </si>
  <si>
    <t>A High Performance Compiler for Very Large Scale Surface Code Computations</t>
  </si>
  <si>
    <t>Enhancing soot oxidation using microtextured surfaces</t>
  </si>
  <si>
    <t>Enhanced direct joint attenuation and scatter correction of whole-body PET images via context-aware deep networks</t>
  </si>
  <si>
    <t>Single neutron transfer on 23Ne and its relevance for the pathway of nucleosynthesis in astrophysical X-ray bursts</t>
  </si>
  <si>
    <t>Herbivore diversity effects on Arctic tundra ecosystems: a systematic review</t>
  </si>
  <si>
    <t>Methodological improvements for studying face matching in border control tasks</t>
  </si>
  <si>
    <t>Diagnostic testing and the evolution of detection avoidance by pathogens</t>
  </si>
  <si>
    <t>â€œDrop the Bodyâ€: Body Disposal Patterns in Sexual Homicide</t>
  </si>
  <si>
    <t>Movement with meaning: integrating information into metaâ€ecology</t>
  </si>
  <si>
    <t>A passive membrane system for onâ€line mass spectrometry reagent addition</t>
  </si>
  <si>
    <t>On Infusing Reachability-Based Safety Assurance within Planning Frameworks for Human-Robot Vehicle Interactions</t>
  </si>
  <si>
    <t>Why reducing the cosmic sound horizon can not fully resolve the Hubble tension</t>
  </si>
  <si>
    <t>Cross-shell excited configurations in the structure of &lt;mml:math xmlns:mml="http://www.w3.org/1998/Math/MathML"&gt;&lt;mml:mmultiscripts&gt;&lt;mml:mi&gt;Si&lt;/mml:mi&gt;&lt;mml:mprescripts/&gt;&lt;mml:none/&gt;&lt;mml:mn&gt;34&lt;/mml:mn&gt;&lt;/mml:mmultiscripts&gt;&lt;/mml:math&gt;</t>
  </si>
  <si>
    <t>Using vitality indicators to predict survival of aquatic animals released from fisheries</t>
  </si>
  <si>
    <t>Recent updates in autonomic research: advances in the understanding of autonomic dysfunction after spinal cord injury</t>
  </si>
  <si>
    <t>Associations with Blood Lead and Urinary Cadmium Concentrations in Relation to Mortality in the US Population: A Causal Survival Analysis with G-Computation</t>
  </si>
  <si>
    <t>Using Divide-and-Conquer to Improve Tax Collection</t>
  </si>
  <si>
    <t>Robustness of performance during domain change in an esport: A study of within-expertise transfer</t>
  </si>
  <si>
    <t>A Meshfree RBF-FD Constant along Normal Method for Solving PDEs on Surfaces</t>
  </si>
  <si>
    <t>Ensamblajes de peces en la zona mesofÃ³tica del PacÃ­fico: una comparaciÃ³n entre islas continentales y oceÃ¡nicas de MÃ©xico</t>
  </si>
  <si>
    <t>Driving new product development performance: Intellectual capital antecedents and the moderating role of innovation culture</t>
  </si>
  <si>
    <t>How fast or how many? Sources of intermittent sediment transport</t>
  </si>
  <si>
    <t>OBO Foundry food ontology interconnectivity</t>
  </si>
  <si>
    <t>DNA Methylation signatures underpinning blood neutrophil to lymphocyte ratio during first week of human life</t>
  </si>
  <si>
    <t>Utilization of recommended safe-landing strategies during falls in mountain biking</t>
  </si>
  <si>
    <t>Identification and recovery of ATLAS18 strip sensors with high surface static charge</t>
  </si>
  <si>
    <t>Assay-guided treatment sequencing in chronic lymphocytic leukemia (CLL): a cost-effectiveness analysis</t>
  </si>
  <si>
    <t>Weighing consequences of action and inaction in invasive insect management</t>
  </si>
  <si>
    <t>On the Strong Convergence of Forward-Backward Splitting in Reconstructing Jointly Sparse Signals</t>
  </si>
  <si>
    <t>Bank choice, bank runs, and coordination in the presence of two banks</t>
  </si>
  <si>
    <t>Leadership for systems change: Researcher practices for enhancing research impact in the prevention of chronic disease</t>
  </si>
  <si>
    <t>Analyzing quality of life among people with opioid use disorder from the National Institute on Drug Abuse Data Share initiative: implications for decision making</t>
  </si>
  <si>
    <t>Tax competition in the presence of profit shifting</t>
  </si>
  <si>
    <t>Computational Efficiency and Precision for Replicated-Count and Batch-Marked Hidden Population Models</t>
  </si>
  <si>
    <t>Best of the Best</t>
  </si>
  <si>
    <t>Integrating disparate survey data in species distribution models demonstrate the need for robust model evaluation</t>
  </si>
  <si>
    <t>The Networked Trolling of Critical Journalists and News Organizations in Iraq</t>
  </si>
  <si>
    <t>Temporal Characterization and Filtering of Sensor Data to Support Anomaly Detection</t>
  </si>
  <si>
    <t>Simultaneous Functional Quantile Regression</t>
  </si>
  <si>
    <t>Guest Editorial: Introduction to the Special Section on Communication-Efficient Distributed Machine Learning</t>
  </si>
  <si>
    <t>Separation of evolutionary timescales in coevolving species</t>
  </si>
  <si>
    <t>Integrating graph and reinforcement learning for vaccination strategies in complex networks</t>
  </si>
  <si>
    <t>Brown-out of policy ideas? A bibliometric review and computational text analysis of research on energy access</t>
  </si>
  <si>
    <t>Heterogeneity of Hematological Response to Hypoxia and Short-Term or Medium-Term Bed Rest</t>
  </si>
  <si>
    <t>Structural Disorder by Octahedral Tilting in Inorganic Halide Perovskites: New Insight with Bayesian Optimization</t>
  </si>
  <si>
    <t>Evaluating the Clinical Utility of Artificial Intelligence Assistance and its Explanation on Glioma Grading Task</t>
  </si>
  <si>
    <t>A palaeothermometer of ancient Indigenous fisheries reveals increases in mean temperature of the catch over five millennia</t>
  </si>
  <si>
    <t>Targeted activation of human ether-Ã -go-go-related gene channels rescues electrical instability induced by the R56Q+/âˆ’ long QT syndrome variant</t>
  </si>
  <si>
    <t>Functional responses of male and female European green crabs suggest potential sex-specific impacts of invasion</t>
  </si>
  <si>
    <t>Characterization of novel small molecule inhibitors of estrogen receptor-activation function 2 (ER-AF2)</t>
  </si>
  <si>
    <t>Identifying the spin-trapped character of the &lt;mml:math xmlns:mml="http://www.w3.org/1998/Math/MathML"&gt;&lt;mml:mmultiscripts&gt;&lt;mml:mi&gt;Si&lt;/mml:mi&gt;&lt;mml:mprescripts/&gt;&lt;mml:none/&gt;&lt;mml:mn&gt;32&lt;/mml:mn&gt;&lt;/mml:mmultiscripts&gt;&lt;/mml:math&gt; isomeric state</t>
  </si>
  <si>
    <t>ON COMPLEX ECONOMIC SCENARIO GENERATORS: IS LESS MORE?</t>
  </si>
  <si>
    <t>CALTEC: Content-Adaptive Linear Tensor Completion For Collaborative Intelligence</t>
  </si>
  <si>
    <t>Archetypes of Spatial Concentration Variability of Organic Contaminants in the Atmosphere: Implications for Identifying Sources and Mapping the Gaseous Outdoor Inhalation Exposome</t>
  </si>
  <si>
    <t>â€˜Lots done, more to doâ€™: The current state of interaction design and children research and future directions</t>
  </si>
  <si>
    <t>The point of no return in the Emotional Stop-Signal Task: A matter of affect or method?</t>
  </si>
  <si>
    <t>Evaluating Explainable AI on a Multi-Modal Medical Imaging Task: Can Existing Algorithms Fulfill Clinical Requirements?</t>
  </si>
  <si>
    <t>The impact of funding models on the integration of registered nurses in primary health care teams: protocol for a multi-phase mixed-methods study in Canada</t>
  </si>
  <si>
    <t>A CREBZF/Zhangfei isoform activates CHOP during prolonged cellular stress</t>
  </si>
  <si>
    <t>Transit facility allocation: Hybrid quantum-classical optimization</t>
  </si>
  <si>
    <t>Cation Effects on the Acidic Oxygen Reduction Reaction at Carbon Surfaces</t>
  </si>
  <si>
    <t>Group Testing Large Populations for SARS-CoV-2</t>
  </si>
  <si>
    <t>Dependence Modelling for Heavy-Tailed Multi-Peril Insurance Losses</t>
  </si>
  <si>
    <t>Temporal changes in taxon abundances are positively correlated but poorly predicted at the global scale</t>
  </si>
  <si>
    <t>Implementation research for today's HIV response: from theory to applied insights</t>
  </si>
  <si>
    <t>Health Justice Strategies to Eradicate Lead Poisoning: an Urgent Call to Action to Safeguard Future Generations</t>
  </si>
  <si>
    <t>Brain vital sign monitoring of sleep deprivation detects situational cognitive impairment</t>
  </si>
  <si>
    <t>Active Region Extent Assessment with X-rays (AREA-X)</t>
  </si>
  <si>
    <t>Unsupervised, Semi-Supervised Interactive Force Estimations During pHRI via Generated Synthetic Force Myography Signals</t>
  </si>
  <si>
    <t>Sequence-dependent mechanics of collagen reflect its structural and functional organization</t>
  </si>
  <si>
    <t>Disentangling the impacts of environmental change and commercial fishing on demersal fish biodiversity in a northeast Pacific ecosystem</t>
  </si>
  <si>
    <t>Assessing the role of Piscine orthoreovirus in disease and the associated risk for wild Pacific salmon</t>
  </si>
  <si>
    <t>Interpretation of Emergent Communication in Heterogeneous Collaborative Embodied Agents</t>
  </si>
  <si>
    <t>Persistence of a Subsurface Water Mass in a Deep Mid-Latitude Fjord</t>
  </si>
  <si>
    <t>The Political Economy of Sugar-Sweetened Beverages Taxation in Latin America: Lessons from Mexico, Chile and Colombia</t>
  </si>
  <si>
    <t>Which â€œsecond-bestâ€ climate policies are best? Simulating cost-effective policy mixes for passenger vehicles</t>
  </si>
  <si>
    <t>The atmospheric fate of 1,2-dibromo-4-(1,2-dibromoethyl)cyclohexane (TBECH): spatial patterns, seasonal variability, and deposition to Canadian coastal regions</t>
  </si>
  <si>
    <t>Preface to special issue on hybrid and hydrogen technologies for railway operations</t>
  </si>
  <si>
    <t>LRRK2 Kinase Activity Regulates Parkinsonâ€™s Disease-Relevant Lipids at the Lysosome</t>
  </si>
  <si>
    <t>Improving the Performance of MMPP/M/C Queue by Convex Optimizationâ€“A Real-World Application in Iron and Steel Industry</t>
  </si>
  <si>
    <t>What Do We Know about Power Sharing after 50 Years?</t>
  </si>
  <si>
    <t>Ion channel model reduction using manifold boundaries</t>
  </si>
  <si>
    <t>SASA: A Scalable and Automatic Stencil Acceleration Framework for Optimized Hybrid Spatial and Temporal Parallelism on HBM-based FPGAs</t>
  </si>
  <si>
    <t>Component Processes of Decision Making in a Community Sample of Precariously Housed Persons: Associations With Learning and Memory, and Health-Risk Behaviors</t>
  </si>
  <si>
    <t>Multispecies integrated population model reveals bottom-up dynamics in a seabird predator-prey system</t>
  </si>
  <si>
    <t>Vaccination strategies and transmission of COVID-19: evidence across leading countries</t>
  </si>
  <si>
    <t>Customersâ€™ Risk Tolerance and Suppliersâ€™ Investment Inefficiency</t>
  </si>
  <si>
    <t>Particle Gibbs Sampling for Bayesian Phylogenetic inference</t>
  </si>
  <si>
    <t>Genomeâ€wide analysis reveals demographic and lifeâ€history patterns associated with habitat modification in landlocked, deepâ€spawning sockeye salmon (&lt;i&gt;Oncorhynchus nerka&lt;/i&gt;)</t>
  </si>
  <si>
    <t>Approaches for &lt;i&gt;Mycobacterium tuberculosis&lt;/i&gt; Transmission Inference Based on Genomic Data</t>
  </si>
  <si>
    <t>Dry Bulk Shipping and the Evolution of Maritime Transport Costs, 1850-2020</t>
  </si>
  <si>
    <t>Understanding bud rot development, caused by &lt;i&gt;Botrytis cinerea&lt;/i&gt;, on cannabis (&lt;i&gt;Cannabis sativa&lt;/i&gt; L.) plants grown under greenhouse conditions</t>
  </si>
  <si>
    <t>Comparing options for females seeking permanent contraception in high resource countries: a systematic review</t>
  </si>
  <si>
    <t>Rainfall, temperature, and Classic Maya conflict: A comparison of hypotheses using Bayesian time-series analysis</t>
  </si>
  <si>
    <t>Reorganization of Structural Connectivity in the Brain Supports Preservation of Cognitive Ability in Healthy Aging</t>
  </si>
  <si>
    <t>Confirmatory Efficacy and Safety Trial of Magnetic Seizure Therapy for Depression (CREST â€“ MST): Study Protocol for aÂ Randomized Non-Inferiority Trial of Magnetic Seizure Therapy versus Electroconvulsive Therapy</t>
  </si>
  <si>
    <t>Orthogonal Multi-frequency Fusion Based Image Reconstruction and Diagnosis in Diffuse Optical Tomography</t>
  </si>
  <si>
    <t>Self-Supervised Human Depth Estimation from Monocular Videos</t>
  </si>
  <si>
    <t>Individual Variation Exists Within the Psychological Response to Hypoxic Bed Rest: A Retrospective Analysis</t>
  </si>
  <si>
    <t>Freddie: Annotation-independent Detection and Discovery of Transcriptomic Alternative Splicing Isoforms</t>
  </si>
  <si>
    <t>Reported adverse events related to use of hepatitis C virus direct-acting antivirals with opioids: 2017â€“2021</t>
  </si>
  <si>
    <t>After Identity Politics? Faith in Liberal Citizenship</t>
  </si>
  <si>
    <t>Road to Recovery: protocol for a mixed-methods prospective cohort study evaluating the impact of a new model of substance use care in a Canadian setting</t>
  </si>
  <si>
    <t>SIMT-X</t>
  </si>
  <si>
    <t>INTERFACE: An Indirect, Partitioned, Random, Fully-Associative Cache to Avoid Shared Last-Level Cache Attacks</t>
  </si>
  <si>
    <t>DEEMD: Drug Efficacy Estimation against SARS-CoV-2 based on cell Morphology with Deep multiple instance learning</t>
  </si>
  <si>
    <t>Community-University Partnerships for Local Impact: Advancing Sustainability Through Place-Based Education</t>
  </si>
  <si>
    <t>Interoperability in NHS Acute Trusts within England: a Situation and Capability Analysis using Freedom of Information requests</t>
  </si>
  <si>
    <t>Cannabidiol increases gramicidin current in human embryonic kidney cells: An observational study</t>
  </si>
  <si>
    <t>Natural Observation of Early Social Interactions in Infants in Vanuatu</t>
  </si>
  <si>
    <t>The effect of depressive symptoms on pain in a substance-using population with persistent pain: a cross-sectional cohort study</t>
  </si>
  <si>
    <t>Using cellular automata and multi-criteria evaluation to simulate the wildfire expansion in Prince George, British Co-lumbia</t>
  </si>
  <si>
    <t>Experimental study of the nature of the &lt;mml:math xmlns:mml="http://www.w3.org/1998/Math/MathML"&gt;&lt;mml:msup&gt;&lt;mml:mn&gt;1&lt;/mml:mn&gt;&lt;mml:mo&gt;âˆ’&lt;/mml:mo&gt;&lt;/mml:msup&gt;&lt;/mml:math&gt; and &lt;mml:math xmlns:mml="http://www.w3.org/1998/Math/MathML"&gt;&lt;mml:msup&gt;&lt;mml:mn&gt;2&lt;/mml:mn&gt;&lt;mml:mo&gt;âˆ’&lt;/mml:mo&gt;&lt;/mml:msup&gt;&lt;/mml:math&gt; excited states in &lt;mml:math xmlns:mml="http://www.w3.org/1998/Math/MathML"&gt;&lt;mml:mmultiscripts&gt;&lt;mml:mi mathvariant="normal"&gt;Be&lt;/mml:mi&gt;&lt;mml:mprescripts/&gt;&lt;mml:none/&gt;&lt;mml:mrow&gt;&lt;mml:mn&gt;10&lt;/mml:mn&gt;&lt;/mml:mrow&gt;&lt;/mml:mmultiscripts&gt;&lt;/mml:math&gt; using the &lt;mml:math xmlns:mml="http://www.w3.org/1998/Math/MathML"&gt;&lt;mml:mmultiscripts&gt;&lt;mml:mi mathvariant="normal"&gt;Be&lt;/mml:mi&gt;&lt;mml:mprescripts/&gt;&lt;mml:none/&gt;&lt;mml:mrow&gt;&lt;mml:mn&gt;11&lt;/mml:mn&gt;&lt;/mml:mrow&gt;&lt;/mml:mmultiscripts&gt;&lt;mml:mrow&gt;&lt;mml:mo&gt;(&lt;/mml:mo&gt;&lt;mml:mi&gt;p&lt;/mml:mi&gt;&lt;mml:mo&gt;,&lt;/mml:mo&gt;&lt;mml:mi&gt;d&lt;/mml:mi&gt;&lt;mml:mo&gt;)&lt;/mml:mo&gt;&lt;/mml:mrow&gt;&lt;/mml:math&gt; reaction in inverse kinematics</t>
  </si>
  <si>
    <t>The IsoVAT Corpus: Parameterization of Musical Features for Affective Composition</t>
  </si>
  <si>
    <t>A renewable resource model of health decision-making: insights to improve health marketing</t>
  </si>
  <si>
    <t>Investigation of gender bias in the mental imagery of faces</t>
  </si>
  <si>
    <t>Magnetic triggering â€” time-resolved characterisation of silicon strip modules in the presence of switching DC-DC converters</t>
  </si>
  <si>
    <t>Intra- and inter-population variation in sensitivity of migratory sockeye salmon smolts to phenological mismatch</t>
  </si>
  <si>
    <t>A Multimodal Magnetic Resonance Imaging Study on Myalgic Encephalomyelitis/Chronic Fatigue Syndrome: Feasibility and Clinical Correlation</t>
  </si>
  <si>
    <t>COALESCE: Component Assembly by Learning to Synthesize Connections</t>
  </si>
  <si>
    <t>Toxicological effectsÂ assessment for wildlife in the 21st century: Review of current methods and recommendations for a path forward</t>
  </si>
  <si>
    <t>Preferences of Young Adults With Psychosis for Cannabis-Focused Harm Reduction Interventions: A Cross-Sectional Study: PrÃ©fÃ©rences des jeunes adultes souffrant de psychose pour les interventions de rÃ©duction des mÃ©faits axÃ©es sur le cannabis : une Ã©tude transversale</t>
  </si>
  <si>
    <t>Paying attention but not coordinating: parental care in European starlings, Sturnus vulgaris</t>
  </si>
  <si>
    <t>The Cationic Enhancement Effect on the Two-Electron Oxygen Reduction Reaction in Acidic Conditions at Carbon-Based Cathodes</t>
  </si>
  <si>
    <t>Protein kinases mediate anti-inflammatory effects of cannabidiol and estradiol against high glucose in cardiac sodium channels</t>
  </si>
  <si>
    <t>&lt;i&gt;Porites&lt;/i&gt; Calcifying Fluid pH on Seasonal to Diurnal Scales</t>
  </si>
  <si>
    <t>Working in a relational way is everything: Perceptions of power and value in a drug policy-making network</t>
  </si>
  <si>
    <t>Cultural Challenge: Teaching Mathematics to Non-mathematicians</t>
  </si>
  <si>
    <t>Increasing the gradient of energetic cost does not initiate adaptation in human walking</t>
  </si>
  <si>
    <t>Daily solitude and wellâ€being associations in older dyads: Evidence from daily life assessments</t>
  </si>
  <si>
    <t>Perception! Immersion! Empowerment! Superpowers as Inspiration for Visualization</t>
  </si>
  <si>
    <t>Robust estimation with exponentially tilted Hellinger distance</t>
  </si>
  <si>
    <t>Coal phase out and renewable electricity expansion under Paris targets</t>
  </si>
  <si>
    <t>Social XR: The Future of Communication and Collaboration (Dagstuhl Seminar 23482)</t>
  </si>
  <si>
    <t>Epidemiological cluster identification using multiple data sources: an approach using logistic regression</t>
  </si>
  <si>
    <t>First-line opioid agonist treatment as prevention against assisting others in initiating injection drug use: A longitudinal cohort study of people who inject drugs in Vancouver, Canada</t>
  </si>
  <si>
    <t>AI-Driven Sustainable Weed Managing Mobile Robot</t>
  </si>
  <si>
    <t>Grafs: declarative graph analytics</t>
  </si>
  <si>
    <t>General Chemistry education in a pandemic</t>
  </si>
  <si>
    <t>Illumination-based Transformations Improve Skin Lesion Segmentation in\n Dermoscopic Images</t>
  </si>
  <si>
    <t>Transforming DH Pedagogy</t>
  </si>
  <si>
    <t>On Digital Models: Responding to Viral Metaphors in Pandemic Times</t>
  </si>
  <si>
    <t>Everyday Social Support for Health Behaviours in Older Adults during Times of Challenge: Evidence from Daily Life Assessments</t>
  </si>
  <si>
    <t>P450cam (CYP101A1) Mutants for Endosulfan Degradation: Complete Dehalogenation of Endosulfan Diol and Related Compounds</t>
  </si>
  <si>
    <t>Variability of headwater stream network extents controlled by flow regime and network hydraulic scaling</t>
  </si>
  <si>
    <t>Harnessing hyperspectral imagery to map surface water presence and hyporheic flow properties of headwater stream networks</t>
  </si>
  <si>
    <t>Applying Formal Verification to an Open-Source Real-Time Operating System</t>
  </si>
  <si>
    <t>The political economy of sugar-sweetened beverages taxation in Latin America: Lessons from Mexico, Chile and Colombia</t>
  </si>
  <si>
    <t>Impulsivity profiles across five harmonized longitudinal childhood preventive interventions and associations with adult outcomes</t>
  </si>
  <si>
    <t>A Low-Noise Micromachined Accelerometer with Reconfigurable Electrodes for Resonance Suppression</t>
  </si>
  <si>
    <t>Prioritizing conservation actions for Pacific salmon in Canada</t>
  </si>
  <si>
    <t>Regionalism, Multilateralism, and Sovereign Debt: Observations from a Latin Americanist</t>
  </si>
  <si>
    <t>Grain shape effects in bed load sediment transport</t>
  </si>
  <si>
    <t>Harm, Then Good? How Work Meaningfulness Emerges from Doing Harm</t>
  </si>
  <si>
    <t>Optimizing Efficiency and Motility of a Polyvalent Molecular Motor</t>
  </si>
  <si>
    <t>Causing of missing snowmelt following drought</t>
  </si>
  <si>
    <t>Chasing the Tale</t>
  </si>
  <si>
    <t>Retinal blood vessel diameter changes with 60-day head-down bedrest are unaffected by antioxidant nutritional cocktail</t>
  </si>
  <si>
    <t>How toÂ Repeat Hints: Improving AI-Driven Help inÂ Open-Ended Learning Environments</t>
  </si>
  <si>
    <t>Aristotle: stratified causal discovery for omics data</t>
  </si>
  <si>
    <t>High-Quality Contact With Fellow Majority Group Students Is Associated With Better Academic Performance of Minority Group Students</t>
  </si>
  <si>
    <t>Embedding the United Nations Sustainable Development Goals into Systems Analysis â€“ Expanding the Food-Energy-Water Nexus</t>
  </si>
  <si>
    <t>Coevolution of Age-Structured Tolerance and Virulence</t>
  </si>
  <si>
    <t>Characterizing Isotopic Composition and Trajectories of Atmospheric River Events</t>
  </si>
  <si>
    <t>Production, Purification, and Radiolabeling of the 203Pb/212Pb Theranostic Pair</t>
  </si>
  <si>
    <t>Gaps in health coverage for racialized im/migrant sex workers in metro Vancouver: Findings of a community-based cohort study (2014â€“2021)</t>
  </si>
  <si>
    <t>A Federated Approach to Predicting Emojis in Hindi Tweets</t>
  </si>
  <si>
    <t>Equivalent roles of marine subsidies and island characteristics in shaping island bird communities</t>
  </si>
  <si>
    <t>Detection and characterization of discontinuous motion on Thompson Glacier, Canadian High Arctic, using synthetic aperture radar speckle tracking and ice-flow modeling</t>
  </si>
  <si>
    <t>Offspring size resolves a population growth paradox in rays and skates</t>
  </si>
  <si>
    <t>Detection and Characterization of Discontinuous Motion on Thompson Glacier, Canadian High Arctic, Using Synthetic Aperture Radar Speckle Tracking and Ice-Flow Modeling</t>
  </si>
  <si>
    <t>Comment on nhess-2023-114</t>
  </si>
  <si>
    <t>Neural Disjunctive Normal Form: Vertically Integrating Logic With Deep Learning For Classification</t>
  </si>
  <si>
    <t>From Exploration to End of Life: Unpacking Sustainability in Physicalization Practices</t>
  </si>
  <si>
    <t>Body mass, temperature, and depth shape the maximum intrinsic rate of population increase in sharks and rays</t>
  </si>
  <si>
    <t>Tolerance-conferring defensive symbionts and the evolution of parasite virulence</t>
  </si>
  <si>
    <t>Exploring the mobilome and resistome of &lt;i&gt;Enterococcus faecium&lt;/i&gt; in a One Health context across two continents</t>
  </si>
  <si>
    <t>Modelling migratory behaviour and habitat use of fish in a large, uninterrupted river network: A case study of a migratory salmonid</t>
  </si>
  <si>
    <t>Primary care family physiciansâ€™ experiences with clinical integration in qualitative and mixed reviews: a systematic review protocol</t>
  </si>
  <si>
    <t>A Hierarchical Analysis On Ecosystem Classification of Land</t>
  </si>
  <si>
    <t>Grey Zone Enablers:The impact of Canada's Pacific Rim strategy on the Vancouver model of money laundering</t>
  </si>
  <si>
    <t>Conceptualizing the Social Inclusion Potential of Esport to Support Future Sport for Development Agendas: A Capabilities Perspective</t>
  </si>
  <si>
    <t>Discovery and Visualization of the Hidden Relationships among N-Glycosylation, Disulfide Bonds, and Membrane Topology</t>
  </si>
  <si>
    <t>Cross Species use of Human Microarray Genotyping Technology for Bornean Orangutan (Pongo pygmaeus) SNP Discovery</t>
  </si>
  <si>
    <t>Examining the impacts of a syphilis awareness campaign among gay, bisexual, and other men who have sex with men (gbMSM) in British Columbia, Canada</t>
  </si>
  <si>
    <t>DinÃ¡mica de vuelo en pickleball</t>
  </si>
  <si>
    <t>Pickleball Flight Dynamics</t>
  </si>
  <si>
    <t>Game Theoretic Models of Clear versus Plain Speech</t>
  </si>
  <si>
    <t>Design and Synthesis of Fluorophore-Tagged Disparlure Enantiomers to Study Pheromone Enantiomer Discrimination in the Pheromone-Binding Proteins from the Gypsy Moth, Lymantria Dispar.</t>
  </si>
  <si>
    <t>Tracking Southern Ocean Sea Ice Extent With Winter Water: A New Method Based on the Oxygen Isotopic Signature of Foraminifera</t>
  </si>
  <si>
    <t>Probabilistic phonology</t>
  </si>
  <si>
    <t>Global patterns of thermal niche filling in ectotherms</t>
  </si>
  <si>
    <t>Decoding the Molecular Universe -- Workshop Report</t>
  </si>
  <si>
    <t>From Mountains to Social Media Valleys: A Thematic Analysis of Information Warfare through Telegram Data in the Nagorno-Karabakh War</t>
  </si>
  <si>
    <t>How Example-Based Authoring of Motion Graphics Impacts Creative Expression: Differences in Perceptions of Professional and Casual Motion Designers</t>
  </si>
  <si>
    <t>The Significance of Politicization: The F-35 Joint Strike Fighter Procurement Processes in Canada and Australia, 2000â€“2022</t>
  </si>
  <si>
    <t>AsociaciÃ³n de la diseminaciÃ³n del COVID-19 con sÃ­ntomas de ansiedad y depresiÃ³n en estudiantes universitarios</t>
  </si>
  <si>
    <t>Associations between Drug Use and Sexual Risk Behaviours among Men Who Have Sex with Men in Japan: Results from the Cross-Sectional LASH Study</t>
  </si>
  <si>
    <t>The doctor will polygraph you now</t>
  </si>
  <si>
    <t>Reduced Cortical Excitability is Associated with Cognitive Symptoms in Concussed Adolescent Football Players</t>
  </si>
  <si>
    <t>Regional variability in trajectories of Barn Swallow populations across Canada are not predicted by breeding performance</t>
  </si>
  <si>
    <t>AutoSmarTrace: Automated Chain Tracing and Flexibility Analysis of Biological Filaments</t>
  </si>
  <si>
    <t>Implementation of a TMS-fMRI system: A primer</t>
  </si>
  <si>
    <t>Asymptotic behavior of an intrinsic rank-based estimator of the Pickands dependence function constructed from B-splines</t>
  </si>
  <si>
    <t>Mapping and Evaluating Plant Phenology in the Qinghai-Tibet Plateau: A Digital Approach using the Plant Phenological Index (PI)</t>
  </si>
  <si>
    <t>Altering relative metal-binding affinities in multifunctional Metallochaperones for mutant p53 reactivation</t>
  </si>
  <si>
    <t>Call for the Federal Public Service to create an initiative to recruit and hire employees with Autism:</t>
  </si>
  <si>
    <t>Cardio-respiratory interactions in response to lower-body negative pressure</t>
  </si>
  <si>
    <t>Hidden Relationships between N-Glycosylation and Disulfide Bonds in Individual Proteins</t>
  </si>
  <si>
    <t>Advances in Dataâ€Driven Analysis and Synthesis of 3D Indoor Scenes</t>
  </si>
  <si>
    <t>A Canary in the AI Coal Mine: American Jews May Be Disproportionately Harmed by Intellectual Property Dispossession in Large Language Model Training</t>
  </si>
  <si>
    <t>â€œThe best home for this paperâ€: A qualitative study of how authors select where to submit manuscripts</t>
  </si>
  <si>
    <t>Predictors of taxonomic splitting and its role in primate conservation</t>
  </si>
  <si>
    <t>Overreached endurance athletes demonstrate alterations in exercising carbohydrate utilization applicable to training monitoring</t>
  </si>
  <si>
    <t>Chemistry and Quantum</t>
  </si>
  <si>
    <t>Multi-Class Object Detection Using Adaptive Non-Maximum Suppression in Dense Images</t>
  </si>
  <si>
    <t>RasterNet: Modeling Free-Flow Speed using LiDAR and Overhead Imagery</t>
  </si>
  <si>
    <t>Small molecule inhibitors of transcriptional cyclin-dependent kinases impose HIV-1 latency, presenting â€œblock and lockâ€ treatment strategies</t>
  </si>
  <si>
    <t>Untidy Data: The Unreasonable Effectiveness of Tables</t>
  </si>
  <si>
    <t>SplitStrains, a tool to identify and separate mixed &lt;i&gt;Mycobacterium tuberculosis&lt;/i&gt; infections from WGS data</t>
  </si>
  <si>
    <t>Neuromuscular fatigue reduces responsiveness when controlling leg external forces</t>
  </si>
  <si>
    <t>Illumination-Invariant Image from 4-Channel Images: The Effect of Near-Infrared Data in Shadow Removal</t>
  </si>
  <si>
    <t>Algorithms and Lower Bounds for De Morgan Formulas of Low-Communication Leaf Gates</t>
  </si>
  <si>
    <t>Overfishing and Climate Change Elevate Extinction Risk of Endemic Sharks and Rays in the Southwest Indian Ocean Hotspot</t>
  </si>
  <si>
    <t>A Robust Angular Rate Sensor Utilizing 2:1 Auto-Parametric Resonance Excitation</t>
  </si>
  <si>
    <t>Ligand Binding Prediction using Protein Structure Graphs and Residual Graph Attention Networks</t>
  </si>
  <si>
    <t>Estimation of SARSâ€CoVâ€2 antibody prevalence through serological uncertainty and daily incidence</t>
  </si>
  <si>
    <t>Complex temperature mosaics across space and time in estuaries: implications for current and future nursery function for Pacific salmon</t>
  </si>
  <si>
    <t>Bedrock controls on water and energy partitioning across the western contiguous United States</t>
  </si>
  <si>
    <t>Unleashing creativity in STEM teacher education through scripting task pedagogy</t>
  </si>
  <si>
    <t>Control of Line Complications With KiteLock (CLiCK) in the Critical Care Unit: Study Protocol for a Multi-center, Cluster-randomized, Double-blinded, Crossover Trial Investigating the Effect of a Novel Locking Fluid on Central Line Complications in the Critical Care Population.</t>
  </si>
  <si>
    <t>Improving Hierarchical Ecosystem Structures and Multicriteria Evaluations for Current Land Ecosystem Classification</t>
  </si>
  <si>
    <t>Supplementary material to "WETMETH 1.0: A new wetland methane model for implementation in Earth system models"</t>
  </si>
  <si>
    <t>A Summary of ICDE 2022 Research Session Panels</t>
  </si>
  <si>
    <t>Reply on RC5</t>
  </si>
  <si>
    <t>The age of evapotranspiration: continental-scale lower-bound constraints from distributed water fluxes</t>
  </si>
  <si>
    <t>Improving prevalence estimates of mental health and well-being indicators among sexual minority men: a propensity-weighting approach</t>
  </si>
  <si>
    <t>Landscaper: A Modeling System for 3D Printing Scale Models of Landscapes</t>
  </si>
  <si>
    <t>Hydrophysical Properties of Peat in Undisturbed and Smelterâ€Impacted Peatlands: Implications for Moss Recovery, Drought and Wildfire</t>
  </si>
  <si>
    <t>How New Developers Approach Augmented Reality Development Using Simplified Creation Tools: An Observational Study</t>
  </si>
  <si>
    <t>The atmospheric fate of 1,2-Dibromo-4-(1,2-dibromoethyl)cyclohexane (TBECH): Spatial patterns, seasonal variability, and deposition to Canadian coastal regions</t>
  </si>
  <si>
    <t>Shear zone evolution and the path of earthquake rupture</t>
  </si>
  <si>
    <t>Gills, growth, and activity across fishes</t>
  </si>
  <si>
    <t>Aircraft Maintenance Technology Education: Integrating Asynchronous Technology &amp;amp; Virtual Reality</t>
  </si>
  <si>
    <t>The Role of Maps in Neighborhood-Level Heat Vulnerability Assessment for the City of Toronto</t>
  </si>
  <si>
    <t>Unravelling Transmission in Epidemiological Models and its Role in the Disease-Diversity Relationship</t>
  </si>
  <si>
    <t>Multi-View Photometric Stereo: A Robust Solution and Benchmark Dataset for Spatially Varying Isotropic Materials</t>
  </si>
  <si>
    <t>The evolution of the structure of ABC-minimal trees</t>
  </si>
  <si>
    <t>The Use and Impact of Virtual Reality Programs Supported by Aromatherapy for Older Adults: A Scoping Review</t>
  </si>
  <si>
    <t>Quantitative Approaches to Examine Resilience and Aging</t>
  </si>
  <si>
    <t>Does Religious Diversity Improve Trust and Performance? Evidence from Lebanon</t>
  </si>
  <si>
    <t>KÃ¶ppen meets Neural Network: Revision of the KÃ¶ppen Climate Classification by Neural Networks</t>
  </si>
  <si>
    <t>Identification of Differentially Expressed Gene Modules in Heterogeneous Diseases</t>
  </si>
  <si>
    <t>Enactive Listening: Perceptual reflections on soundscape composition</t>
  </si>
  <si>
    <t>Dissipation and Control in Microscopic Nonequilibrium Systems</t>
  </si>
  <si>
    <t>The genetic architecture of multiple mutualisms and mating system in &lt;i&gt;Turnera ulmifolia&lt;/i&gt;</t>
  </si>
  <si>
    <t>A Social Network Analysis of Traditional Labrets and Horizontal Relationships in the Salish Sea Region of Northwestern North America</t>
  </si>
  <si>
    <t>Failure Where Alignment is Lacking: Type 26 Frigate Procurement Processes in Australia Versus Canada, 1990â€“2022</t>
  </si>
  <si>
    <t>Estimating body segment parameters from three-dimensional human body scans</t>
  </si>
  <si>
    <t>A media surveillance analysis of COVID-19 workplace outbreaks in Canada and the United States</t>
  </si>
  <si>
    <t>Analysis: Military Platform Procurement Strategies and the Need for Political and Doctrinal Alignment in Type 4 Purchases</t>
  </si>
  <si>
    <t>Canada's contributions to RNA research: past, present, and future perspectives</t>
  </si>
  <si>
    <t>Local Watershed Properties Cannot Explain Divergent Dynamics of Pacific Herring in an Urbanizing Estuary</t>
  </si>
  <si>
    <t>P-108â€…Population-level estimates of occupational exposure to chlorothalonil, 2,4-D, and glyphosate in Canadaâ€™s agricultural industry (CAREX Canada)</t>
  </si>
  <si>
    <t>Turkey Lakes Watershed, Ontario, Canada: 40 years of interdisciplinary whole-ecosystem research</t>
  </si>
  <si>
    <t>The Role of Clusters in the Performance of the Mexican Economy</t>
  </si>
  <si>
    <t>Human-computer interactions and compassionate healthcare: A Wizard of Oz study using a self-administered AI-assisted cognitive assessment</t>
  </si>
  <si>
    <t>A thousand tiny cuts: Mobility and security across the Bangladeshâ€India borderland By SahanaGhosh. Oakland, CA: University of California Press, 2023. 296 pp.</t>
  </si>
  <si>
    <t>Gestational exposure to organochlorine compounds and metals and infant birth weight: Effect modification by maternal hardships</t>
  </si>
  <si>
    <t>Mitigating social and health inequities: Community participation and Chagas disease in rural Argentina</t>
  </si>
  <si>
    <t>Data to Physicalization: A Survey of the Physical Rendering Process</t>
  </si>
  <si>
    <t>Enabling conservation Theories of Change</t>
  </si>
  <si>
    <t>Nonbinary Gender Identities and Earnings: Evidence from a National Census</t>
  </si>
  <si>
    <t>From words to action: comparing the disparities between national drug policy and local implementation in Tijuana, Mexico and Vancouver, Canada</t>
  </si>
  <si>
    <t>2023 Annual Conference ConfÃ©rence Annuelle</t>
  </si>
  <si>
    <t>Three-dimensional drug screen identifies HDAC inhibitors as therapeutic agents in mTORC1 &lt;i&gt;-&lt;/i&gt; driven lymphangioleiomyomatosis</t>
  </si>
  <si>
    <t>CTD2022: Improved Track Reconstruction Performance for Long-lived Particles in ATLAS</t>
  </si>
  <si>
    <t>Editorial: Neuroinformatics of large-scale brain modelling</t>
  </si>
  <si>
    <t>A spallation target at TRIUMF for fundamental neutron physics</t>
  </si>
  <si>
    <t>Biophysical Characterization of A Novel &lt;i&gt;SCN5A&lt;/i&gt; Mutation Associated with an Atypical Phenotype of Atrial and Ventricular Arrhythmias and Sudden Death</t>
  </si>
  <si>
    <t>Addressing cold start problems in new store locations with transfer learning in spatial GNNs</t>
  </si>
  <si>
    <t>An Individual Evolutionary Learning Model Meets Cournot</t>
  </si>
  <si>
    <t>Great Power Politics in Post-Cold War Period: The Ukraine Crisis of 2014</t>
  </si>
  <si>
    <t>&lt;mml:math xmlns:mml="http://www.w3.org/1998/Math/MathML"&gt;&lt;mml:mrow&gt;&lt;mml:mi&gt;B&lt;/mml:mi&gt;&lt;mml:mo&gt;(&lt;/mml:mo&gt;&lt;mml:mi&gt;E&lt;/mml:mi&gt;&lt;mml:mn&gt;2&lt;/mml:mn&gt;&lt;mml:mo&gt;)&lt;/mml:mo&gt;&lt;/mml:mrow&gt;&lt;/mml:math&gt; measurements in the yrast band of &lt;mml:math xmlns:mml="http://www.w3.org/1998/Math/MathML"&gt;&lt;mml:mmultiscripts&gt;&lt;mml:mi&gt;Mg&lt;/mml:mi&gt;&lt;mml:mprescripts/&gt;&lt;mml:none/&gt;&lt;mml:mn&gt;28&lt;/mml:mn&gt;&lt;/mml:mmultiscripts&gt;&lt;/mml:math&gt;: Implications for the &lt;mml:math xmlns:mml="http://www.w3.org/1998/Math/MathML"&gt;&lt;mml:mrow&gt;&lt;mml:mi&gt;N&lt;/mml:mi&gt;&lt;mml:mo&gt;=&lt;/mml:mo&gt;&lt;mml:mn&gt;20&lt;/mml:mn&gt;&lt;/mml:mrow&gt;&lt;/mml:math&gt; island of inversion</t>
  </si>
  <si>
    <t>Efficient Control and Spontaneous Transitions</t>
  </si>
  <si>
    <t>Pneumococcal population dynamics: Investigating vaccine-induced changes through multiscale modelling</t>
  </si>
  <si>
    <t>Identifying regions of interest in mammogram images</t>
  </si>
  <si>
    <t>The Future of Sustainability Education at North American Universities</t>
  </si>
  <si>
    <t>Correcting bias in extreme groups design using a missing data approach</t>
  </si>
  <si>
    <t>Incentive-Compatible Unemployment Reinsurance for the Euro Area</t>
  </si>
  <si>
    <t>Exact Search-To-Decision Reductions for Time-Bounded Kolmogorov Complexity</t>
  </si>
  <si>
    <t>Compression for population genetic data through finite-state entropy</t>
  </si>
  <si>
    <t>Highlighting the yearâ€™s most transformative research as voted by the editorial board: Exploring knowledge gaps and research needs in respiratory therapy</t>
  </si>
  <si>
    <t>The intersecting effects of race, wealth, and education on AIDS incidence, mortality, and case-fatality rate: a Brazilian cohort study of 28.3 million individuals</t>
  </si>
  <si>
    <t>Human and bats genome robustness under COSMIC mutational signatures</t>
  </si>
  <si>
    <t>Call for Papers</t>
  </si>
  <si>
    <t>Report on 2003.07868v2</t>
  </si>
  <si>
    <t>Efficient Hyperparameter Optimization for Physics-based Character Animation</t>
  </si>
  <si>
    <t>Procuring Advanced Weapon Systems and Platforms: Four Types of Procurement Considered</t>
  </si>
  <si>
    <t>Autoimmunities after COVID: An Interview with Cindy Patton</t>
  </si>
  <si>
    <t>Models and modelling practices for assessing the impact of outbreak response interventions to human vaccine-preventable diseases (1970-2019) - A systematic review</t>
  </si>
  <si>
    <t>Optimal Harvest with Multiple Fishing Zones, Endogenous Price and Global Uncertainty</t>
  </si>
  <si>
    <t>Does the stimulus provoking a stepping reaction correlate with step characteristics and clinical measures of balance and mobility post-stroke?</t>
  </si>
  <si>
    <t>Nonparametric estimation of sponsored search auctions and impacts of ad quality on search revenue</t>
  </si>
  <si>
    <t>Medical AI, Categories of Value Conflict, and Conflict Bypasses</t>
  </si>
  <si>
    <t>Flying doughnut terahertz pulses generated from semiconductor currents</t>
  </si>
  <si>
    <t>When a Facebook Page Becomes an Actual Newsroom, What Can Journalists Learn? The Case of Rassd News Network - Egypt</t>
  </si>
  <si>
    <t>Near-surface dynamics of the ionic liquid EMIM-Ac above and below the glass transition</t>
  </si>
  <si>
    <t>Impact of routine asymptomatic screening on COVID-19 incidence in a highly vaccinated university population</t>
  </si>
  <si>
    <t>Multi-site disease analytics with applications to estimating COVID-19 undetected cases in Canada</t>
  </si>
  <si>
    <t>CALTeC: Content-Adaptive Linear Tensor Completion for Collaborative\n Intelligence</t>
  </si>
  <si>
    <t>Characterizing the performance of human leg external force control</t>
  </si>
  <si>
    <t>Water Transit Times and Solute Composition Where Trees Root into Bedrock</t>
  </si>
  <si>
    <t>Comparing the advantages and disadvantages of physics-based and neural network-based modelling for predicting cycling power</t>
  </si>
  <si>
    <t>Accelerating Adversarial Training on Under-Utilized GPU</t>
  </si>
  <si>
    <t>Phenology and Robustness in plant-pollinator networks</t>
  </si>
  <si>
    <t>A non-convex regularization approach for stable estimation of loss development factors</t>
  </si>
  <si>
    <t>Rendre les transgenres en situation dâ€™itinÃ©rance invisibles: la prÃ©figuration de lâ€™itinÃ©rance chez les personnes cisgenres par le recensement des sans-abri</t>
  </si>
  <si>
    <t>Nonparametric intercept regularization for insurance claim frequency regression models</t>
  </si>
  <si>
    <t>ModEx: a general purpose computer model exploration system</t>
  </si>
  <si>
    <t>Learning and Exploring Motor Skills with Spacetime Bounds</t>
  </si>
  <si>
    <t>Global and regional hydrologic cycle impacts of forestation</t>
  </si>
  <si>
    <t>Matthews Correlation Coefficient Loss for Deep Convolutional Networks:\n Application to Skin Lesion Segmentation</t>
  </si>
  <si>
    <t>Review 5: "Estimating the Reproduction Number and Transmission Heterogeneity from the Size Distribution of Clusters of Identical Pathogen Sequences"</t>
  </si>
  <si>
    <t>Torsion and Bistability of Double-Twist Elastomers</t>
  </si>
  <si>
    <t>Optimizing Efficiency and Motility of A Polyvalent Molecular Motor</t>
  </si>
  <si>
    <t>Extreme River Flood Exposes Latent Erosion Risk From Human Control Measures</t>
  </si>
  <si>
    <t>Lovable fools and creativity in teams</t>
  </si>
  <si>
    <t>Designing for Ambiguity: Visual Analytics in Avalanche Forecasting</t>
  </si>
  <si>
    <t>Importance of underlying mechanisms for interpreting relative risk of Clostridioides difficile infection among antibiotic-exposed patients in healthcare facilities</t>
  </si>
  <si>
    <t>Nullspaces yield new explicit Runge--Kutta pairs</t>
  </si>
  <si>
    <t>Visual Analysis and Processing of Diverse Data</t>
  </si>
  <si>
    <t>Sur/Rendering Her Image: The Unknowable Harriet Tubman</t>
  </si>
  <si>
    <t>GaAs to Si Direct Wafer Bonding at T â‰¤ 220Â°C in Ambient Air via Nano-BondingTM and Surface Energy Engineering (SEE)</t>
  </si>
  <si>
    <t>Cross-linked polymer film on copper stubs as a reusable substrate enabling imaging and quantitative analyses of aluminosilicate particles</t>
  </si>
  <si>
    <t>Baxter VR: A Scale-Based Prototype for Simulating Human-Dog Interactions in Virtual Reality Exposure Therapy</t>
  </si>
  <si>
    <t>Transition from ferromagnetic to noncollinear to paramagnetic state with increasing Ru concentration in FeRu films</t>
  </si>
  <si>
    <t>Mechanism of organic matter enrichment in a basin with shallow biogenic gas: a case study of Pleistocene shale in the Qaidam Basin</t>
  </si>
  <si>
    <t>Deep Orthogonal Multi-Frequency Fusion for Tomogram-Free Diagnosis in Diffuse Optical Imaging</t>
  </si>
  <si>
    <t>Symmetry-Based Structured Matrices for Efficient Approximately Equivariant Networks</t>
  </si>
  <si>
    <t>Algebraic and Analytic Methods in Computational Complexity (Dagstuhl Seminar 22371)</t>
  </si>
  <si>
    <t>Reply on RC4</t>
  </si>
  <si>
    <t>DIMINISHING THE HEAT TRANSFER HOT SPOT EFFECT IN A HORIZONTAL ANNULUS USING OPTIMAL POSITIONING OF FINS</t>
  </si>
  <si>
    <t>The Reaction of Muonium with Hydrogen Peroxide in Aqueous Solution</t>
  </si>
  <si>
    <t>The evolution of the age of onset of resistance to infectious disease</t>
  </si>
  <si>
    <t>Measurements of jet substructure and jet fragmentation using the ATLAS detector</t>
  </si>
  <si>
    <t>Discrete phase space-continuous time relativistic Kleinâ€“Gordon and Dirac equations, and a new non-singular Yukawa potential</t>
  </si>
  <si>
    <t>Effects of central vs. peripheral attentional-oculomotor exercise on lexical processing</t>
  </si>
  <si>
    <t>Covalent Functionalization of Melt-Blown Polypropylene Filters with Diazirineâ€“Photosensitizer Conjugates Producing Visible Light Driven Virus Inactivating Materials.</t>
  </si>
  <si>
    <t>A COMPARISON OF SOFOSBUVIR/VELPATASVIR (S/V) AND GLECAPREVIR/PIBRENTASVIR (G/P) FOR THE TREATMENT OF HCV INFECTION AMONG HCV-INFECTED PEOPLE WHO USE DRUGS (PWUD)</t>
  </si>
  <si>
    <t>The Distance and Median Problems in the Single-Cut-or-Join model with Single-Gene Duplications</t>
  </si>
  <si>
    <t>Enhancing the Q-Factor of a Practical Qubit Niobium Three-Dimensional Î»/4-Resonator Through Surface Treatment</t>
  </si>
  <si>
    <t>An Organic â€œProton Cageâ€ that is Ultra-Resistant to Hydroxide-Promoted Degradation</t>
  </si>
  <si>
    <t>Author response: COVID-19 cluster size and transmission rates in schools from crowdsourced case reports</t>
  </si>
  <si>
    <t>Small parsimony for natural genomes in the DCJ-indel model</t>
  </si>
  <si>
    <t>Auto-Split: A General Framework of Collaborative Edge-Cloud AI</t>
  </si>
  <si>
    <t>Comparing Female Permanent Contraception Options in High Resource Countries: A Systematic Review</t>
  </si>
  <si>
    <t>Ubiquitous Spin Freezing in the Superconducting State of UTe2</t>
  </si>
  <si>
    <t>IEEE Access Special Section Editorial: Recent Advances on Hybrid Complex Networks: Analysis and Control</t>
  </si>
  <si>
    <t>Natural Goodness</t>
  </si>
  <si>
    <t>Canadian Adaptive Platform Trial of Treatments for COVID in Community Settings (CanTreatCOVID): protocol for a randomized controlled adaptive platform trial of treatments for acute SARS-CoV-2 infection in community settings</t>
  </si>
  <si>
    <t>Patients report high information coordination between rostered primary care physicians and specialists: A cross-sectional study</t>
  </si>
  <si>
    <t>Byte-Pair Encoding for classifying routine clinical electroencephalograms in adults over the lifespan</t>
  </si>
  <si>
    <t>Systematic study of low energy geometries of copper nano-junctions exposed to water and to species that can result from dissociation of water</t>
  </si>
  <si>
    <t>Lethal Outcome in Elderly Sexual Violence: Escalation or Different Intent?</t>
  </si>
  <si>
    <t>Using optimized clustering to identify students' science learning paths to knowledge integration</t>
  </si>
  <si>
    <t>Spatial Context Scaffolds Long-Term Episodic Richness of Weaker Real-World Autobiographical Memories in Both Older and Younger Adults</t>
  </si>
  <si>
    <t>Optical conductivity of overdoped cuprates from ab-initio out-of-plane impurity potentials</t>
  </si>
  <si>
    <t>High-speed widefield handheld swept-source OCT angiography with a VCSEL light source</t>
  </si>
  <si>
    <t>Genetic variation at the species and population levels in the Rocky Mountain ridged mussel ( &lt;i&gt;Gonidea angulata&lt;/i&gt; )</t>
  </si>
  <si>
    <t>Immune Correlates of Disease Progression in Linked HIV-1 Infection</t>
  </si>
  <si>
    <t>Brain Development and Autism, Explained</t>
  </si>
  <si>
    <t>Can Researchersâ€™ Personal Characteristics Shape Their Statistical Inferences?</t>
  </si>
  <si>
    <t>https://doi.org/10.1109/tgrs.2023.3258666</t>
  </si>
  <si>
    <t>https://doi.org/10.3390/electronics11030431</t>
  </si>
  <si>
    <t>https://doi.org/10.3390/rs12020266</t>
  </si>
  <si>
    <t>https://doi.org/10.3390/ijerph17144933</t>
  </si>
  <si>
    <t>https://doi.org/10.1109/jstars.2021.3070786</t>
  </si>
  <si>
    <t>https://doi.org/10.1109/jas.2020.1003432</t>
  </si>
  <si>
    <t>https://doi.org/10.1016/j.asr.2020.09.002</t>
  </si>
  <si>
    <t>https://doi.org/10.1098/rsta.2020.0362</t>
  </si>
  <si>
    <t>https://doi.org/10.1109/lra.2020.3013848</t>
  </si>
  <si>
    <t>https://doi.org/10.1007/s10346-020-01552-x</t>
  </si>
  <si>
    <t>https://doi.org/10.1016/j.atmosres.2020.105308</t>
  </si>
  <si>
    <t>https://doi.org/10.1038/s41467-021-20901-5</t>
  </si>
  <si>
    <t>https://doi.org/10.3389/fphy.2023.1108357</t>
  </si>
  <si>
    <t>https://doi.org/10.1021/acsami.9b21530</t>
  </si>
  <si>
    <t>https://doi.org/10.1103/physreve.103.022140</t>
  </si>
  <si>
    <t>https://doi.org/10.1109/smc42975.2020.9283219</t>
  </si>
  <si>
    <t>https://doi.org/10.1017/aog.2020.2</t>
  </si>
  <si>
    <t>https://doi.org/10.1145/3586183.3606746</t>
  </si>
  <si>
    <t>https://doi.org/10.1016/j.neuropsychologia.2021.107751</t>
  </si>
  <si>
    <t>https://doi.org/10.1109/msmc.2021.3136983</t>
  </si>
  <si>
    <t>https://doi.org/10.3390/rs15153702</t>
  </si>
  <si>
    <t>https://doi.org/10.1002/adma.202002534</t>
  </si>
  <si>
    <t>https://doi.org/10.3390/rs12122053</t>
  </si>
  <si>
    <t>https://doi.org/10.1016/j.coldregions.2021.103462</t>
  </si>
  <si>
    <t>https://doi.org/10.3390/rs16010117</t>
  </si>
  <si>
    <t>https://doi.org/10.1002/ecs2.3699</t>
  </si>
  <si>
    <t>https://doi.org/10.1109/tgrs.2024.3374324</t>
  </si>
  <si>
    <t>https://doi.org/10.3390/su132313384</t>
  </si>
  <si>
    <t>https://doi.org/10.1007/s11042-020-09838-x</t>
  </si>
  <si>
    <t>https://doi.org/10.1051/0004-6361/201936386</t>
  </si>
  <si>
    <t>https://doi.org/10.3389/feart.2022.1129733</t>
  </si>
  <si>
    <t>https://doi.org/10.3390/electronics11172799</t>
  </si>
  <si>
    <t>https://doi.org/10.1007/978-3-031-19842-7_22</t>
  </si>
  <si>
    <t>https://doi.org/10.1103/prxquantum.2.030317</t>
  </si>
  <si>
    <t>https://doi.org/10.1016/j.optmat.2021.111258</t>
  </si>
  <si>
    <t>https://doi.org/10.1017/aog.2020.11</t>
  </si>
  <si>
    <t>https://doi.org/10.1109/iros51168.2021.9636410</t>
  </si>
  <si>
    <t>https://doi.org/10.1093/mnras/stac283</t>
  </si>
  <si>
    <t>https://doi.org/10.1093/mnras/stab988</t>
  </si>
  <si>
    <t>https://doi.org/10.1155/2023/5532174</t>
  </si>
  <si>
    <t>https://doi.org/10.1007/s10346-024-02346-1</t>
  </si>
  <si>
    <t>https://doi.org/10.1109/cvpr42600.2020.01111</t>
  </si>
  <si>
    <t>https://doi.org/10.1109/tvcg.2020.3023605</t>
  </si>
  <si>
    <t>https://doi.org/10.1016/j.commatsci.2021.111166</t>
  </si>
  <si>
    <t>https://doi.org/10.1145/3586182.3615806</t>
  </si>
  <si>
    <t>https://doi.org/10.1051/0004-6361/202038073</t>
  </si>
  <si>
    <t>https://doi.org/10.1145/3663548.3675614</t>
  </si>
  <si>
    <t>https://doi.org/10.1109/tsg.2024.3424150</t>
  </si>
  <si>
    <t>https://doi.org/10.3390/rs15102583</t>
  </si>
  <si>
    <t>https://doi.org/10.1038/s41528-022-00139-x</t>
  </si>
  <si>
    <t>https://doi.org/10.1016/j.trd.2021.102724</t>
  </si>
  <si>
    <t>https://doi.org/10.1186/s40658-023-00564-5</t>
  </si>
  <si>
    <t>https://doi.org/10.5194/egusphere-egu21-154</t>
  </si>
  <si>
    <t>https://doi.org/10.1109/iros58592.2024.10802740</t>
  </si>
  <si>
    <t>https://doi.org/10.1029/2021jf006504</t>
  </si>
  <si>
    <t>https://doi.org/10.12973/eu-jer.10.2.989</t>
  </si>
  <si>
    <t>https://doi.org/10.48550/arxiv.2012.04011</t>
  </si>
  <si>
    <t>https://doi.org/10.1109/icra48506.2021.9560748</t>
  </si>
  <si>
    <t>https://doi.org/10.1109/tccn.2024.3487139</t>
  </si>
  <si>
    <t>https://doi.org/10.1038/s41586-023-05867-2</t>
  </si>
  <si>
    <t>https://doi.org/10.3389/feart.2022.916069</t>
  </si>
  <si>
    <t>https://doi.org/10.3390/rs13081472</t>
  </si>
  <si>
    <t>https://doi.org/10.1080/09500693.2022.2062799</t>
  </si>
  <si>
    <t>https://doi.org/10.5194/tc-16-1497-2022</t>
  </si>
  <si>
    <t>https://doi.org/10.1080/0960085x.2019.1708821</t>
  </si>
  <si>
    <t>https://doi.org/10.1201/9781003308867-35</t>
  </si>
  <si>
    <t>https://doi.org/10.1007/978-3-030-67973-6_6</t>
  </si>
  <si>
    <t>https://doi.org/10.1029/2020gl088752</t>
  </si>
  <si>
    <t>https://doi.org/10.1177/10468781231222969</t>
  </si>
  <si>
    <t>https://doi.org/10.1109/msn53354.2021.00099</t>
  </si>
  <si>
    <t>https://doi.org/10.1007/s43154-022-00083-8</t>
  </si>
  <si>
    <t>https://doi.org/10.1109/lgrs.2023.3239263</t>
  </si>
  <si>
    <t>https://doi.org/10.1109/lgrs.2021.3084932</t>
  </si>
  <si>
    <t>https://doi.org/10.5194/egusphere-2023-420</t>
  </si>
  <si>
    <t>https://doi.org/10.5194/tc-16-3393-2022</t>
  </si>
  <si>
    <t>https://doi.org/10.1038/s41567-022-01741-6</t>
  </si>
  <si>
    <t>https://doi.org/10.1093/mnras/stab840</t>
  </si>
  <si>
    <t>https://doi.org/10.1016/j.enconman.2021.114805</t>
  </si>
  <si>
    <t>https://doi.org/10.1002/cjs.11719</t>
  </si>
  <si>
    <t>https://doi.org/10.1111/ele.13568</t>
  </si>
  <si>
    <t>https://doi.org/10.1016/j.jag.2024.103662</t>
  </si>
  <si>
    <t>https://doi.org/10.1002/rra.3803</t>
  </si>
  <si>
    <t>https://doi.org/10.1109/tii.2022.3158974</t>
  </si>
  <si>
    <t>https://doi.org/10.23919/eucap48036.2020.9135989</t>
  </si>
  <si>
    <t>https://doi.org/10.1136/bmjstel-2019-000576</t>
  </si>
  <si>
    <t>https://doi.org/10.3390/rs12172752</t>
  </si>
  <si>
    <t>https://doi.org/10.1109/icra48506.2021.9561115</t>
  </si>
  <si>
    <t>https://doi.org/10.1016/j.jag.2023.103332</t>
  </si>
  <si>
    <t>https://doi.org/10.1057/s42214-023-00177-w</t>
  </si>
  <si>
    <t>https://doi.org/10.5194/nhess-24-2727-2024</t>
  </si>
  <si>
    <t>https://doi.org/10.1016/j.jpowsour.2023.233820</t>
  </si>
  <si>
    <t>https://doi.org/10.1016/j.rse.2023.113580</t>
  </si>
  <si>
    <t>https://doi.org/10.1007/s12665-021-09728-x</t>
  </si>
  <si>
    <t>https://doi.org/10.1021/acssensors.4c01717</t>
  </si>
  <si>
    <t>https://doi.org/10.1016/j.jag.2023.103333</t>
  </si>
  <si>
    <t>https://doi.org/10.1016/j.cor.2023.106388</t>
  </si>
  <si>
    <t>https://doi.org/10.1109/wsc57314.2022.10015490</t>
  </si>
  <si>
    <t>https://doi.org/10.1002/nav.21976</t>
  </si>
  <si>
    <t>https://doi.org/10.1016/j.habitatint.2023.102753</t>
  </si>
  <si>
    <t>https://doi.org/10.1007/s00707-020-02715-6</t>
  </si>
  <si>
    <t>https://doi.org/10.1101/2024.06.29.601123</t>
  </si>
  <si>
    <t>https://doi.org/10.1016/j.ijmedinf.2020.104348</t>
  </si>
  <si>
    <t>https://doi.org/10.5194/bg-17-2987-2020</t>
  </si>
  <si>
    <t>https://doi.org/10.3390/geosciences13020052</t>
  </si>
  <si>
    <t>https://doi.org/10.48550/arxiv.2103.07013</t>
  </si>
  <si>
    <t>https://doi.org/10.5194/egusphere-egu21-16591</t>
  </si>
  <si>
    <t>https://doi.org/10.5281/zenodo.4663137</t>
  </si>
  <si>
    <t>https://doi.org/10.1109/lgrs.2024.3356422</t>
  </si>
  <si>
    <t>https://doi.org/10.1016/j.clinph.2021.03.015</t>
  </si>
  <si>
    <t>https://doi.org/10.1093/mnras/stac3452</t>
  </si>
  <si>
    <t>https://doi.org/10.1111/1758-5899.12788</t>
  </si>
  <si>
    <t>https://doi.org/10.1080/07350015.2021.2019046</t>
  </si>
  <si>
    <t>https://doi.org/10.1086/717293</t>
  </si>
  <si>
    <t>https://doi.org/10.1109/wsc52266.2021.9715328</t>
  </si>
  <si>
    <t>https://doi.org/10.1029/2021gl096716</t>
  </si>
  <si>
    <t>https://doi.org/10.1016/j.jbiomech.2023.111657</t>
  </si>
  <si>
    <t>https://doi.org/10.1016/j.compag.2024.109726</t>
  </si>
  <si>
    <t>https://doi.org/10.1126/sciadv.aba5847</t>
  </si>
  <si>
    <t>https://doi.org/10.2139/ssrn.3781858</t>
  </si>
  <si>
    <t>https://doi.org/10.1038/s41562-020-0835-8</t>
  </si>
  <si>
    <t>https://doi.org/10.1016/j.chiabu.2023.106578</t>
  </si>
  <si>
    <t>https://doi.org/10.1038/s41562-022-01363-1</t>
  </si>
  <si>
    <t>https://doi.org/10.1109/lgrs.2024.3354560</t>
  </si>
  <si>
    <t>https://doi.org/10.15607/rss.2023.xix.052</t>
  </si>
  <si>
    <t>https://doi.org/10.31223/x57p8h</t>
  </si>
  <si>
    <t>https://doi.org/10.1016/j.ausmj.2020.07.006</t>
  </si>
  <si>
    <t>https://doi.org/10.1109/lra.2023.3292004</t>
  </si>
  <si>
    <t>https://doi.org/10.1109/iemcon51383.2020.9284852</t>
  </si>
  <si>
    <t>https://doi.org/10.1177/09544119231207653</t>
  </si>
  <si>
    <t>https://doi.org/10.1109/cvprw63382.2024.00708</t>
  </si>
  <si>
    <t>https://doi.org/10.1109/tgrs.2024.3446042</t>
  </si>
  <si>
    <t>https://doi.org/10.1086/726934</t>
  </si>
  <si>
    <t>https://doi.org/10.1007/978-3-030-44051-0_34</t>
  </si>
  <si>
    <t>https://doi.org/10.1002/esp.5942</t>
  </si>
  <si>
    <t>https://doi.org/10.1016/j.jhealeco.2021.102475</t>
  </si>
  <si>
    <t>https://doi.org/10.1007/s11251-022-09614-4</t>
  </si>
  <si>
    <t>https://doi.org/10.1016/j.nima.2024.169729</t>
  </si>
  <si>
    <t>https://doi.org/10.1109/hri53351.2022.9889455</t>
  </si>
  <si>
    <t>https://doi.org/10.48550/arxiv.2202.02923</t>
  </si>
  <si>
    <t>https://doi.org/10.1371/journal.pone.0240878</t>
  </si>
  <si>
    <t>https://doi.org/10.1109/tie.2023.3301550</t>
  </si>
  <si>
    <t>https://doi.org/10.1002/hyp.14198</t>
  </si>
  <si>
    <t xml:space="preserve"> 'orcid': 'https://orcid.org/0000-0002-2382-709X'}</t>
  </si>
  <si>
    <t>https://doi.org/10.1002/adma.202004477</t>
  </si>
  <si>
    <t>https://doi.org/10.1145/3570361.3613296</t>
  </si>
  <si>
    <t>https://doi.org/10.5194/isprs-annals-x-4-w1-2022-25-2023</t>
  </si>
  <si>
    <t>https://doi.org/10.1016/j.drugpo.2020.102726</t>
  </si>
  <si>
    <t>https://doi.org/10.1007/s40121-023-00830-0</t>
  </si>
  <si>
    <t>https://doi.org/10.1016/j.carbon.2020.03.038</t>
  </si>
  <si>
    <t>https://doi.org/10.1016/j.engfailanal.2022.106165</t>
  </si>
  <si>
    <t>https://doi.org/10.1016/j.engappai.2020.104089</t>
  </si>
  <si>
    <t>https://doi.org/10.1145/3382507.3418820</t>
  </si>
  <si>
    <t>https://doi.org/10.2139/ssrn.3634775</t>
  </si>
  <si>
    <t>https://doi.org/10.22541/essoar.168500367.77673037/v1</t>
  </si>
  <si>
    <t>https://doi.org/10.1109/tits.2021.3099825</t>
  </si>
  <si>
    <t>https://doi.org/10.1021/acs.jpcc.9b08969</t>
  </si>
  <si>
    <t>https://doi.org/10.1177/0272989x20945308</t>
  </si>
  <si>
    <t>https://doi.org/10.5194/nhess-24-2093-2024</t>
  </si>
  <si>
    <t>https://doi.org/10.1007/978-3-030-63089-8_6</t>
  </si>
  <si>
    <t>https://doi.org/10.5194/isprs-archives-xliii-b4-2020-791-2020</t>
  </si>
  <si>
    <t>https://doi.org/10.1115/jrc2021-58311</t>
  </si>
  <si>
    <t>https://doi.org/10.1038/s41396-020-00867-w</t>
  </si>
  <si>
    <t>https://doi.org/10.1007/978-3-031-06791-4_23</t>
  </si>
  <si>
    <t>https://doi.org/10.1016/j.jpowsour.2021.230446</t>
  </si>
  <si>
    <t>https://doi.org/10.1111/jcal.12637</t>
  </si>
  <si>
    <t>https://doi.org/10.21227/d5fr-xa14</t>
  </si>
  <si>
    <t>https://doi.org/10.1016/j.eja.2024.127422</t>
  </si>
  <si>
    <t>https://doi.org/10.1021/acs.langmuir.0c00600</t>
  </si>
  <si>
    <t>https://doi.org/10.1007/s10346-021-01813-3</t>
  </si>
  <si>
    <t>https://doi.org/10.1177/02783649241285161</t>
  </si>
  <si>
    <t>https://doi.org/10.48550/arxiv.2106.14405</t>
  </si>
  <si>
    <t>https://doi.org/10.1109/tie.2022.3229375</t>
  </si>
  <si>
    <t>https://doi.org/10.5194/egusphere-2024-871</t>
  </si>
  <si>
    <t>https://doi.org/10.1515/snde-2023-0028</t>
  </si>
  <si>
    <t>https://doi.org/10.1038/s41467-020-14352-7</t>
  </si>
  <si>
    <t>https://doi.org/10.1016/c2019-0-01054-0</t>
  </si>
  <si>
    <t>https://doi.org/10.1093/mnrasl/slac109</t>
  </si>
  <si>
    <t>https://doi.org/10.3390/s20030905</t>
  </si>
  <si>
    <t>https://doi.org/10.48550/arxiv.2003.08515</t>
  </si>
  <si>
    <t>https://doi.org/10.1016/j.seta.2023.103044</t>
  </si>
  <si>
    <t>https://doi.org/10.1016/j.isci.2021.102542</t>
  </si>
  <si>
    <t>https://doi.org/10.1111/aman.13817</t>
  </si>
  <si>
    <t>https://doi.org/10.1016/j.energy.2021.123050</t>
  </si>
  <si>
    <t>https://doi.org/10.1016/j.rsase.2024.101221</t>
  </si>
  <si>
    <t>https://doi.org/10.1080/08982112.2020.1814959</t>
  </si>
  <si>
    <t>https://doi.org/10.1080/14763141.2021.1951828</t>
  </si>
  <si>
    <t>https://doi.org/10.1016/j.nimb.2023.05.012</t>
  </si>
  <si>
    <t>https://doi.org/10.1016/j.ifacol.2020.12.2286</t>
  </si>
  <si>
    <t>https://doi.org/10.1016/j.enggeo.2020.105980</t>
  </si>
  <si>
    <t>https://doi.org/10.1085/jgp.202012701</t>
  </si>
  <si>
    <t>https://doi.org/10.3390/rs13224671</t>
  </si>
  <si>
    <t>https://doi.org/10.1038/s41467-021-25543-1</t>
  </si>
  <si>
    <t>https://doi.org/10.5194/gmd-13-4183-2020</t>
  </si>
  <si>
    <t>https://doi.org/10.3389/feduc.2024.1446941</t>
  </si>
  <si>
    <t>https://doi.org/10.1371/journal.pone.0257005</t>
  </si>
  <si>
    <t>https://doi.org/10.1109/jiot.2022.3150418</t>
  </si>
  <si>
    <t>https://doi.org/10.1080/10618600.2022.2097914</t>
  </si>
  <si>
    <t>https://doi.org/10.1016/j.jeconom.2024.105814</t>
  </si>
  <si>
    <t>https://doi.org/10.1145/3450626.3459817</t>
  </si>
  <si>
    <t>https://doi.org/10.1080/02664763.2023.2272223</t>
  </si>
  <si>
    <t>https://doi.org/10.1109/tifs.2023.3327662</t>
  </si>
  <si>
    <t>https://doi.org/10.1038/s41561-021-00812-2</t>
  </si>
  <si>
    <t>https://doi.org/10.1039/d2em00047d</t>
  </si>
  <si>
    <t>https://doi.org/10.5194/egusphere-2022-237</t>
  </si>
  <si>
    <t>https://doi.org/10.1103/physrevd.108.063022</t>
  </si>
  <si>
    <t>https://doi.org/10.1109/tpel.2022.3140416</t>
  </si>
  <si>
    <t>https://doi.org/10.1038/s41467-023-37867-1</t>
  </si>
  <si>
    <t>https://doi.org/10.3389/fphys.2020.00813</t>
  </si>
  <si>
    <t>https://doi.org/10.1140/epjs/s11734-022-00608-4</t>
  </si>
  <si>
    <t>https://doi.org/10.1016/j.eswa.2024.125238</t>
  </si>
  <si>
    <t>https://doi.org/10.1002/adma.202170148</t>
  </si>
  <si>
    <t>https://doi.org/10.5194/cp-18-1729-2022</t>
  </si>
  <si>
    <t xml:space="preserve"> 'institutions': [{'id': 'https://openalex.org/I91699865'</t>
  </si>
  <si>
    <t>https://doi.org/10.1140/epjc/s10052-024-13576-x</t>
  </si>
  <si>
    <t>https://doi.org/10.2139/ssrn.4306904</t>
  </si>
  <si>
    <t>https://doi.org/10.1109/crv50864.2020.00017</t>
  </si>
  <si>
    <t>https://doi.org/10.3390/ijgi9070439</t>
  </si>
  <si>
    <t>https://doi.org/10.1145/3474085.3475590</t>
  </si>
  <si>
    <t>https://doi.org/10.1609/aaai.v38i21.30388</t>
  </si>
  <si>
    <t>https://doi.org/10.1109/tpel.2020.3006956</t>
  </si>
  <si>
    <t>https://doi.org/10.1080/09546553.2020.1763962</t>
  </si>
  <si>
    <t>https://doi.org/10.5194/egusphere-2023-2063</t>
  </si>
  <si>
    <t>https://doi.org/10.1103/physrevc.101.025803</t>
  </si>
  <si>
    <t>https://doi.org/10.1016/j.nimb.2021.11.014</t>
  </si>
  <si>
    <t>https://doi.org/10.1080/00031305.2020.1717621</t>
  </si>
  <si>
    <t>https://doi.org/10.1016/j.apenergy.2020.114848</t>
  </si>
  <si>
    <t>https://doi.org/10.1109/tpel.2023.3347900</t>
  </si>
  <si>
    <t>https://doi.org/10.2172/1958791</t>
  </si>
  <si>
    <t>https://doi.org/10.1080/14763141.2022.2088401</t>
  </si>
  <si>
    <t>https://doi.org/10.1039/d0dt03313h</t>
  </si>
  <si>
    <t>https://doi.org/10.1109/isbi48211.2021.9433782</t>
  </si>
  <si>
    <t>https://doi.org/10.1007/s11412-023-09396-y</t>
  </si>
  <si>
    <t>https://doi.org/10.1088/1367-2630/ab9fbe</t>
  </si>
  <si>
    <t>https://doi.org/10.1038/s41612-020-0123-3</t>
  </si>
  <si>
    <t>https://doi.org/10.1016/j.rsase.2024.101390</t>
  </si>
  <si>
    <t>https://doi.org/10.1088/1367-2630/aca25e</t>
  </si>
  <si>
    <t>https://doi.org/10.1145/3528223.3530138</t>
  </si>
  <si>
    <t>https://doi.org/10.1007/s41669-024-00481-y</t>
  </si>
  <si>
    <t>https://doi.org/10.1109/tmm.2020.2973855</t>
  </si>
  <si>
    <t>https://doi.org/10.1101/2021.08.10.21261872</t>
  </si>
  <si>
    <t>https://doi.org/10.1103/physrevlett.127.208101</t>
  </si>
  <si>
    <t>https://doi.org/10.35467/sdq/190799</t>
  </si>
  <si>
    <t>https://doi.org/10.1007/s00477-022-02261-8</t>
  </si>
  <si>
    <t>https://doi.org/10.1109/icca62789.2024.10591810</t>
  </si>
  <si>
    <t>https://doi.org/10.1214/21-aoas1484</t>
  </si>
  <si>
    <t>https://doi.org/10.1149/ma2022-01412468mtgabs</t>
  </si>
  <si>
    <t>https://doi.org/10.1109/jsac.2020.3018795</t>
  </si>
  <si>
    <t>https://doi.org/10.1109/icra48506.2021.9560914</t>
  </si>
  <si>
    <t>https://doi.org/10.3389/fhumd.2022.670647</t>
  </si>
  <si>
    <t>https://doi.org/10.1021/acs.jpcb.1c02821</t>
  </si>
  <si>
    <t>https://doi.org/10.1177/00220345231184181</t>
  </si>
  <si>
    <t>https://doi.org/10.1029/2020pa004075</t>
  </si>
  <si>
    <t>https://doi.org/10.1016/j.jeurceramsoc.2023.04.017</t>
  </si>
  <si>
    <t>https://doi.org/10.1016/j.ophoto.2024.100080</t>
  </si>
  <si>
    <t>https://doi.org/10.1109/tie.2022.3153801</t>
  </si>
  <si>
    <t>https://doi.org/10.5281/zenodo.11061150</t>
  </si>
  <si>
    <t>https://doi.org/10.3390/s24092796</t>
  </si>
  <si>
    <t>https://doi.org/10.1109/lra.2021.3129136</t>
  </si>
  <si>
    <t>https://doi.org/10.1145/3458305.3459594</t>
  </si>
  <si>
    <t>https://doi.org/10.1007/s00193-020-00979-4</t>
  </si>
  <si>
    <t>https://doi.org/10.5194/gmd-14-6215-2021</t>
  </si>
  <si>
    <t>https://doi.org/10.3386/w27891</t>
  </si>
  <si>
    <t>https://doi.org/10.1016/j.jtbi.2022.111368</t>
  </si>
  <si>
    <t>https://doi.org/10.1109/whispers65427.2024.10876533</t>
  </si>
  <si>
    <t>https://doi.org/10.1016/j.catena.2023.107322</t>
  </si>
  <si>
    <t>https://doi.org/10.3390/en16176348</t>
  </si>
  <si>
    <t>https://doi.org/10.1103/physreve.104.024605</t>
  </si>
  <si>
    <t>https://doi.org/10.5194/tc-2021-359</t>
  </si>
  <si>
    <t>https://doi.org/10.1609/icaps.v34i1.31520</t>
  </si>
  <si>
    <t>https://doi.org/10.1126/sciadv.adi8082</t>
  </si>
  <si>
    <t>https://doi.org/10.1016/j.compgeo.2020.103534</t>
  </si>
  <si>
    <t>https://doi.org/10.1109/twc.2023.3326245</t>
  </si>
  <si>
    <t>https://doi.org/10.1002/adma.202108419</t>
  </si>
  <si>
    <t>https://doi.org/10.1016/j.jpowsour.2021.230431</t>
  </si>
  <si>
    <t>https://doi.org/10.1109/tii.2020.3007614</t>
  </si>
  <si>
    <t>https://doi.org/10.1016/j.wear.2023.205115</t>
  </si>
  <si>
    <t>https://doi.org/10.1109/mcg.2024.3352349</t>
  </si>
  <si>
    <t>https://doi.org/10.1016/j.jedc.2022.104387</t>
  </si>
  <si>
    <t>https://doi.org/10.1089/cmb.2020.0375</t>
  </si>
  <si>
    <t>https://doi.org/10.1063/5.0072249</t>
  </si>
  <si>
    <t>https://doi.org/10.1093/biostatistics/kxab032</t>
  </si>
  <si>
    <t>https://doi.org/10.3390/s21010225</t>
  </si>
  <si>
    <t>https://doi.org/10.5465/ambpp.2022.152</t>
  </si>
  <si>
    <t>https://doi.org/10.1109/icra48506.2021.9560790</t>
  </si>
  <si>
    <t>https://doi.org/10.1016/j.stemcr.2022.03.002</t>
  </si>
  <si>
    <t>https://doi.org/10.1007/s41748-024-00437-6</t>
  </si>
  <si>
    <t>https://doi.org/10.1145/3382507.3421156</t>
  </si>
  <si>
    <t>https://doi.org/10.2139/ssrn.4255724</t>
  </si>
  <si>
    <t>https://doi.org/10.1149/ma2022-02421569mtgabs</t>
  </si>
  <si>
    <t>https://doi.org/10.1093/iwc/iwab026</t>
  </si>
  <si>
    <t>https://doi.org/10.3390/electronics14010120</t>
  </si>
  <si>
    <t>https://doi.org/10.1103/physrevlett.128.157203</t>
  </si>
  <si>
    <t>https://doi.org/10.1109/cdc45484.2021.9683031</t>
  </si>
  <si>
    <t>https://doi.org/10.1145/3613905.3650972</t>
  </si>
  <si>
    <t>https://doi.org/10.1016/j.jmapro.2023.11.007</t>
  </si>
  <si>
    <t>https://doi.org/10.1098/rsif.2021.0036</t>
  </si>
  <si>
    <t>https://doi.org/10.1080/25751654.2023.2219488</t>
  </si>
  <si>
    <t>https://doi.org/10.1186/s13638-020-01798-y</t>
  </si>
  <si>
    <t>https://doi.org/10.5194/tc-16-3149-2022</t>
  </si>
  <si>
    <t>https://doi.org/10.1007/s11222-019-09917-6</t>
  </si>
  <si>
    <t>https://doi.org/10.1371/journal.pone.0261008</t>
  </si>
  <si>
    <t>https://doi.org/10.1109/ojap.2022.3228541</t>
  </si>
  <si>
    <t>https://doi.org/10.1016/j.insmatheco.2021.10.005</t>
  </si>
  <si>
    <t>https://doi.org/10.1093/biostatistics/kxab028</t>
  </si>
  <si>
    <t>https://doi.org/10.1155/2022/2267107</t>
  </si>
  <si>
    <t>https://doi.org/10.1109/access.2022.3202925</t>
  </si>
  <si>
    <t>https://doi.org/10.1007/s10729-023-09632-9</t>
  </si>
  <si>
    <t>https://doi.org/10.1021/acs.macromol.0c00978</t>
  </si>
  <si>
    <t>https://doi.org/10.21203/rs.3.rs-129518/v1</t>
  </si>
  <si>
    <t>https://doi.org/10.1109/access.2020.3035840</t>
  </si>
  <si>
    <t>https://doi.org/10.5194/egusphere-2022-99</t>
  </si>
  <si>
    <t>https://doi.org/10.1109/jsac.2023.3322818</t>
  </si>
  <si>
    <t>https://doi.org/10.1017/jog.2023.103</t>
  </si>
  <si>
    <t>https://doi.org/10.1037/per0000575</t>
  </si>
  <si>
    <t>https://doi.org/10.3390/en13102591</t>
  </si>
  <si>
    <t>https://doi.org/10.1016/j.jbc.2021.100350</t>
  </si>
  <si>
    <t>https://doi.org/10.1109/tsg.2023.3237965</t>
  </si>
  <si>
    <t>https://doi.org/10.1016/j.csda.2020.107016</t>
  </si>
  <si>
    <t>https://doi.org/10.1016/j.matdes.2024.113535</t>
  </si>
  <si>
    <t>https://doi.org/10.1016/j.jeconom.2022.01.011</t>
  </si>
  <si>
    <t>https://doi.org/10.3390/ijgi12080306</t>
  </si>
  <si>
    <t>https://doi.org/10.48550/arxiv.2312.03179</t>
  </si>
  <si>
    <t>https://doi.org/10.3389/fpls.2022.1044637</t>
  </si>
  <si>
    <t>https://doi.org/10.1101/2021.03.17.21253488</t>
  </si>
  <si>
    <t>https://doi.org/10.1109/infocom48880.2022.9796853</t>
  </si>
  <si>
    <t>https://doi.org/10.1109/igarss47720.2021.9554051</t>
  </si>
  <si>
    <t>https://doi.org/10.1007/978-981-15-4301-2</t>
  </si>
  <si>
    <t>https://doi.org/10.1029/2021gl094543</t>
  </si>
  <si>
    <t>https://doi.org/10.1109/ojcoms.2020.3038197</t>
  </si>
  <si>
    <t>https://doi.org/10.1080/10255842.2022.2034794</t>
  </si>
  <si>
    <t>https://doi.org/10.1145/3607822.3614539</t>
  </si>
  <si>
    <t>https://doi.org/10.1002/sim.8798</t>
  </si>
  <si>
    <t>https://doi.org/10.1109/tvt.2021.3085833</t>
  </si>
  <si>
    <t>https://doi.org/10.1109/tase.2022.3184458</t>
  </si>
  <si>
    <t>https://doi.org/10.1103/physreve.107.014129</t>
  </si>
  <si>
    <t>https://doi.org/10.1109/embc53108.2024.10782799</t>
  </si>
  <si>
    <t>https://doi.org/10.1101/2021.10.21.21265355</t>
  </si>
  <si>
    <t>https://doi.org/10.1021/acsnano.1c10919</t>
  </si>
  <si>
    <t>https://doi.org/10.1007/s10857-023-09570-x</t>
  </si>
  <si>
    <t>https://doi.org/10.1115/jrc2022-78005</t>
  </si>
  <si>
    <t>https://doi.org/10.1140/epjs/s11734-022-00458-0</t>
  </si>
  <si>
    <t>https://doi.org/10.1103/physrevresearch.2.033520</t>
  </si>
  <si>
    <t>https://doi.org/10.1080/01621459.2021.1990766</t>
  </si>
  <si>
    <t>https://doi.org/10.1016/j.tsep.2020.100802</t>
  </si>
  <si>
    <t>https://doi.org/10.3389/fphys.2020.538522</t>
  </si>
  <si>
    <t>https://doi.org/10.1109/tsg.2022.3187871</t>
  </si>
  <si>
    <t>https://doi.org/10.31235/osf.io/d9bv2</t>
  </si>
  <si>
    <t>https://doi.org/10.1109/tie.2022.3210556</t>
  </si>
  <si>
    <t>https://doi.org/10.1080/10618600.2022.2035738</t>
  </si>
  <si>
    <t>https://doi.org/10.1002/sta4.390</t>
  </si>
  <si>
    <t>https://doi.org/10.1007/s42519-021-00217-9</t>
  </si>
  <si>
    <t>https://doi.org/10.1007/s13253-022-00495-1</t>
  </si>
  <si>
    <t>https://doi.org/10.1007/s11222-021-10066-y</t>
  </si>
  <si>
    <t>https://doi.org/10.1080/20964471.2024.2386091</t>
  </si>
  <si>
    <t>https://doi.org/10.1111/tgis.13054</t>
  </si>
  <si>
    <t>https://doi.org/10.5194/egusphere-2024-1031</t>
  </si>
  <si>
    <t>https://doi.org/10.1103/physrevd.105.023513</t>
  </si>
  <si>
    <t>https://doi.org/10.1115/1.4062548</t>
  </si>
  <si>
    <t>https://doi.org/10.1017/asb.2024.6</t>
  </si>
  <si>
    <t>https://doi.org/10.1007/s00170-021-08322-6</t>
  </si>
  <si>
    <t>https://doi.org/10.1016/j.nima.2020.163525</t>
  </si>
  <si>
    <t>https://doi.org/10.1109/tmi.2021.3117276</t>
  </si>
  <si>
    <t>https://doi.org/10.3982/ecta19636</t>
  </si>
  <si>
    <t>https://doi.org/10.48550/arxiv.2104.02009</t>
  </si>
  <si>
    <t>https://doi.org/10.1145/3526113.3545640</t>
  </si>
  <si>
    <t>https://doi.org/10.1111/biom.13836</t>
  </si>
  <si>
    <t>https://doi.org/10.1103/physrevresearch.6.l012008</t>
  </si>
  <si>
    <t>https://doi.org/10.1109/access.2020.2977050</t>
  </si>
  <si>
    <t>https://doi.org/10.1109/access.2020.3040986</t>
  </si>
  <si>
    <t>https://doi.org/10.1016/j.ijresmar.2021.11.001</t>
  </si>
  <si>
    <t>https://doi.org/10.3390/nano10071422</t>
  </si>
  <si>
    <t>https://doi.org/10.1002/sim.8922</t>
  </si>
  <si>
    <t>https://doi.org/10.1038/s41467-023-40795-9</t>
  </si>
  <si>
    <t>https://doi.org/10.1007/698_2021_815</t>
  </si>
  <si>
    <t>https://doi.org/10.1109/iwqos54832.2022.9812872</t>
  </si>
  <si>
    <t>https://doi.org/10.35833/mpce.2022.000088</t>
  </si>
  <si>
    <t>https://doi.org/10.5194/gmd-14-239-2021</t>
  </si>
  <si>
    <t>https://doi.org/10.1109/tmc.2023.3321701</t>
  </si>
  <si>
    <t>https://doi.org/10.1016/j.applthermaleng.2022.119467</t>
  </si>
  <si>
    <t>https://doi.org/10.1109/jsac.2023.3345391</t>
  </si>
  <si>
    <t>https://doi.org/10.1364/oe.421008</t>
  </si>
  <si>
    <t>https://doi.org/10.1080/10618600.2020.1713797</t>
  </si>
  <si>
    <t>https://doi.org/10.1002/cjs.11661</t>
  </si>
  <si>
    <t>https://doi.org/10.3390/s20092477</t>
  </si>
  <si>
    <t>https://doi.org/10.1109/tvt.2024.3360252</t>
  </si>
  <si>
    <t>https://doi.org/10.1109/lwc.2024.3362930</t>
  </si>
  <si>
    <t>https://doi.org/10.1515/ijb-2023-0056</t>
  </si>
  <si>
    <t>https://doi.org/10.1007/978-3-030-55190-2_26</t>
  </si>
  <si>
    <t>https://doi.org/10.1364/boe.528579</t>
  </si>
  <si>
    <t>https://doi.org/10.1007/s10704-023-00704-z</t>
  </si>
  <si>
    <t>https://doi.org/10.1002/rob.22332</t>
  </si>
  <si>
    <t>https://doi.org/10.1002/cjs.11677</t>
  </si>
  <si>
    <t>https://doi.org/10.1109/jiot.2024.3367958</t>
  </si>
  <si>
    <t>https://doi.org/10.1115/1.4046650</t>
  </si>
  <si>
    <t>https://doi.org/10.1109/tccn.2024.3350596</t>
  </si>
  <si>
    <t>https://doi.org/10.1103/physrevc.108.034601</t>
  </si>
  <si>
    <t>https://doi.org/10.1063/1.5139541</t>
  </si>
  <si>
    <t>https://doi.org/10.1109/ojap.2020.3035196</t>
  </si>
  <si>
    <t>https://doi.org/10.1145/3474085.3479229</t>
  </si>
  <si>
    <t>https://doi.org/10.1214/21-aoas1472</t>
  </si>
  <si>
    <t>https://doi.org/10.1109/ted.2022.3192509</t>
  </si>
  <si>
    <t>https://doi.org/10.1002/aisy.202100003</t>
  </si>
  <si>
    <t>https://doi.org/10.1007/s10708-022-10776-4</t>
  </si>
  <si>
    <t>https://doi.org/10.1016/j.ijfatigue.2020.105697</t>
  </si>
  <si>
    <t>https://doi.org/10.1109/tvt.2024.3356532</t>
  </si>
  <si>
    <t>https://doi.org/10.1109/tpel.2024.3416928</t>
  </si>
  <si>
    <t>https://doi.org/10.18260/1-2--20410</t>
  </si>
  <si>
    <t>https://doi.org/10.1103/physrevlett.124.252702</t>
  </si>
  <si>
    <t>https://doi.org/10.1093/mnras/stae1114</t>
  </si>
  <si>
    <t>https://doi.org/10.1002/eap.2898</t>
  </si>
  <si>
    <t>https://doi.org/10.1002/hyp.14536</t>
  </si>
  <si>
    <t>https://doi.org/10.1002/env.2784</t>
  </si>
  <si>
    <t>https://doi.org/10.1109/icrae53653.2021.9657767</t>
  </si>
  <si>
    <t>https://doi.org/10.1145/3532106.3533538</t>
  </si>
  <si>
    <t>https://doi.org/10.1101/2020.09.24.20201178</t>
  </si>
  <si>
    <t>https://doi.org/10.1016/j.eneco.2024.107949</t>
  </si>
  <si>
    <t>https://doi.org/10.1109/access.2024.3417179</t>
  </si>
  <si>
    <t>https://doi.org/10.1016/j.tranpol.2023.01.008</t>
  </si>
  <si>
    <t>https://doi.org/10.1085/jgp.202112923</t>
  </si>
  <si>
    <t>https://doi.org/10.1088/1361-6528/ab72b6</t>
  </si>
  <si>
    <t>https://doi.org/10.1109/tap.2021.3070121</t>
  </si>
  <si>
    <t>https://doi.org/10.1109/jsen.2020.3029433</t>
  </si>
  <si>
    <t>https://doi.org/10.1103/physrevb.101.235442</t>
  </si>
  <si>
    <t>https://doi.org/10.23919/ursigass49373.2020.9232031</t>
  </si>
  <si>
    <t>https://doi.org/10.1109/tvt.2024.3369089</t>
  </si>
  <si>
    <t>https://doi.org/10.1007/s12220-023-01282-1</t>
  </si>
  <si>
    <t>https://doi.org/10.1115/1.4064436</t>
  </si>
  <si>
    <t>https://doi.org/10.1109/igarss47720.2021.9553861</t>
  </si>
  <si>
    <t>https://doi.org/10.1103/physrevb.110.125414</t>
  </si>
  <si>
    <t>https://doi.org/10.1109/ted.2022.3208218</t>
  </si>
  <si>
    <t>https://doi.org/10.1016/j.bpj.2021.05.011</t>
  </si>
  <si>
    <t>https://doi.org/10.1177/09622802211037070</t>
  </si>
  <si>
    <t>https://doi.org/10.1038/s41534-022-00580-w</t>
  </si>
  <si>
    <t>https://doi.org/10.1177/09622802211052972</t>
  </si>
  <si>
    <t>https://doi.org/10.1113/jp279699</t>
  </si>
  <si>
    <t>https://doi.org/10.1103/physreva.104.012619</t>
  </si>
  <si>
    <t>https://doi.org/10.1109/icdcm60322.2024.10664829</t>
  </si>
  <si>
    <t>https://doi.org/10.1038/s41598-021-94266-6</t>
  </si>
  <si>
    <t>https://doi.org/10.3847/1538-4357/ac63ab</t>
  </si>
  <si>
    <t>https://doi.org/10.1021/acs.inorgchem.1c00152</t>
  </si>
  <si>
    <t>https://doi.org/10.1109/tgrs.2021.3089131</t>
  </si>
  <si>
    <t>https://doi.org/10.1021/acs.jpcb.2c01632</t>
  </si>
  <si>
    <t>https://doi.org/10.1109/iros58592.2024.10802068</t>
  </si>
  <si>
    <t>https://doi.org/10.1007/s11071-023-08787-y</t>
  </si>
  <si>
    <t>https://doi.org/10.1109/tac.2022.3140260</t>
  </si>
  <si>
    <t>https://doi.org/10.1007/s10514-022-10049-6</t>
  </si>
  <si>
    <t>https://doi.org/10.1109/icc40277.2020.9148995</t>
  </si>
  <si>
    <t>https://doi.org/10.1109/access.2020.2990198</t>
  </si>
  <si>
    <t>https://doi.org/10.5194/bg-2019-492</t>
  </si>
  <si>
    <t>https://doi.org/10.1016/j.nimb.2022.11.006</t>
  </si>
  <si>
    <t>https://doi.org/10.1371/journal.pone.0259877</t>
  </si>
  <si>
    <t>https://doi.org/10.1103/physrevb.102.104110</t>
  </si>
  <si>
    <t>https://doi.org/10.1109/iemcon53756.2021.9623214</t>
  </si>
  <si>
    <t>https://doi.org/10.1080/10618600.2023.2233581</t>
  </si>
  <si>
    <t>https://doi.org/10.1109/lcomm.2023.3315010</t>
  </si>
  <si>
    <t>https://doi.org/10.1080/01621459.2021.1933496</t>
  </si>
  <si>
    <t>https://doi.org/10.1029/2021jf006194</t>
  </si>
  <si>
    <t>https://doi.org/10.1214/22-aoas1600</t>
  </si>
  <si>
    <t>https://doi.org/10.1109/jflex.2023.3237991</t>
  </si>
  <si>
    <t>https://doi.org/10.1016/j.insmatheco.2020.01.001</t>
  </si>
  <si>
    <t>https://doi.org/10.5281/zenodo.4641434</t>
  </si>
  <si>
    <t>https://doi.org/10.1103/physrevresearch.6.l032065</t>
  </si>
  <si>
    <t>https://doi.org/10.1007/s11222-022-10117-y</t>
  </si>
  <si>
    <t>https://doi.org/10.1016/j.jeconom.2020.04.017</t>
  </si>
  <si>
    <t>https://doi.org/10.1002/env.2792</t>
  </si>
  <si>
    <t>https://doi.org/10.5194/bg-20-2283-2023</t>
  </si>
  <si>
    <t>https://doi.org/10.1016/j.tranpol.2021.12.012</t>
  </si>
  <si>
    <t>https://doi.org/10.1017/jog.2020.45</t>
  </si>
  <si>
    <t>https://doi.org/10.1109/cdc49753.2023.10383438</t>
  </si>
  <si>
    <t>https://doi.org/10.1109/access.2023.3322430</t>
  </si>
  <si>
    <t>https://doi.org/10.1101/2022.05.19.492664</t>
  </si>
  <si>
    <t>https://doi.org/10.5281/zenodo.6480208</t>
  </si>
  <si>
    <t>https://doi.org/10.1111/poms.13293</t>
  </si>
  <si>
    <t>https://doi.org/10.1242/jeb.228221</t>
  </si>
  <si>
    <t>https://doi.org/10.1109/tvt.2024.3447908</t>
  </si>
  <si>
    <t>https://doi.org/10.1364/oe.476768</t>
  </si>
  <si>
    <t>https://doi.org/10.1063/5.0026591</t>
  </si>
  <si>
    <t>https://doi.org/10.5194/nhess-24-1779-2024</t>
  </si>
  <si>
    <t>https://doi.org/10.1109/jiot.2024.3393927</t>
  </si>
  <si>
    <t>https://doi.org/10.1007/978-3-031-05936-0_21</t>
  </si>
  <si>
    <t>https://doi.org/10.2139/ssrn.4344952</t>
  </si>
  <si>
    <t>https://doi.org/10.3389/fpubh.2020.00089</t>
  </si>
  <si>
    <t>https://doi.org/10.3389/fphys.2021.628819</t>
  </si>
  <si>
    <t>https://doi.org/10.1111/cgf.14113</t>
  </si>
  <si>
    <t>https://doi.org/10.3390/s22186866</t>
  </si>
  <si>
    <t>https://doi.org/10.1016/j.ibusrev.2023.102195</t>
  </si>
  <si>
    <t>https://doi.org/10.1109/tmm.2022.3165381</t>
  </si>
  <si>
    <t>https://doi.org/10.1115/detc2023-114997</t>
  </si>
  <si>
    <t>https://doi.org/10.1145/3550296</t>
  </si>
  <si>
    <t>https://doi.org/10.1016/j.sna.2023.114728</t>
  </si>
  <si>
    <t>https://doi.org/10.1103/physrevb.109.224421</t>
  </si>
  <si>
    <t>https://doi.org/10.1093/treephys/tpae006</t>
  </si>
  <si>
    <t>https://doi.org/10.1080/14494035.2020.1787628</t>
  </si>
  <si>
    <t>https://doi.org/10.1186/s12992-020-00547-6</t>
  </si>
  <si>
    <t>https://doi.org/10.1007/s00603-020-02203-2</t>
  </si>
  <si>
    <t>https://doi.org/10.1016/j.orhc.2021.100308</t>
  </si>
  <si>
    <t>https://doi.org/10.1007/978-3-031-51244-5_20</t>
  </si>
  <si>
    <t>https://doi.org/10.1103/physrevb.103.054201</t>
  </si>
  <si>
    <t>https://doi.org/10.1007/s10751-020-1704-6</t>
  </si>
  <si>
    <t>https://doi.org/10.1101/2023.09.28.560053</t>
  </si>
  <si>
    <t>https://doi.org/10.1101/2021.01.12.21249707</t>
  </si>
  <si>
    <t>https://doi.org/10.21203/rs.3.rs-1146923/v3</t>
  </si>
  <si>
    <t>https://doi.org/10.1002/sim.9433</t>
  </si>
  <si>
    <t>https://doi.org/10.1007/978-3-030-89906-6_35</t>
  </si>
  <si>
    <t>https://doi.org/10.1016/j.chb.2024.108234</t>
  </si>
  <si>
    <t>https://doi.org/10.1017/psrm.2022.51</t>
  </si>
  <si>
    <t>https://doi.org/10.21105/joss.06537</t>
  </si>
  <si>
    <t>https://doi.org/10.1002/sim.9364</t>
  </si>
  <si>
    <t>https://doi.org/10.1145/3658140</t>
  </si>
  <si>
    <t>https://doi.org/10.1109/tie.2023.3310008</t>
  </si>
  <si>
    <t>https://doi.org/10.1049/cds2.12001</t>
  </si>
  <si>
    <t>https://doi.org/10.1098/rsif.2020.0765</t>
  </si>
  <si>
    <t>https://doi.org/10.1109/lwc.2024.3432157</t>
  </si>
  <si>
    <t>https://doi.org/10.5334/bc.71</t>
  </si>
  <si>
    <t>https://doi.org/10.1145/3606037.3606840</t>
  </si>
  <si>
    <t>https://doi.org/10.1109/iros58592.2024.10802517</t>
  </si>
  <si>
    <t>https://doi.org/10.1103/physrevresearch.6.033055</t>
  </si>
  <si>
    <t>https://doi.org/10.1088/1751-8121/ad4c2c</t>
  </si>
  <si>
    <t>https://doi.org/10.1177/2167702620954797</t>
  </si>
  <si>
    <t>https://doi.org/10.1111/jfr3.12920</t>
  </si>
  <si>
    <t>https://doi.org/10.1140/epjs/s11734-022-00612-8</t>
  </si>
  <si>
    <t>https://doi.org/10.3847/1538-4357/ad4ee2</t>
  </si>
  <si>
    <t>https://doi.org/10.1109/ieeeconf35879.2020.9330310</t>
  </si>
  <si>
    <t>https://doi.org/10.3390/e22030312</t>
  </si>
  <si>
    <t>https://doi.org/10.1051/0004-6361/201935891</t>
  </si>
  <si>
    <t>https://doi.org/10.1093/ectj/utab025</t>
  </si>
  <si>
    <t>https://doi.org/10.1016/j.physd.2023.133670</t>
  </si>
  <si>
    <t>https://doi.org/10.1007/978-3-030-60319-9_15</t>
  </si>
  <si>
    <t>https://doi.org/10.1007/s10668-024-04485-w</t>
  </si>
  <si>
    <t>https://doi.org/10.1051/0004-6361/201833910</t>
  </si>
  <si>
    <t>https://doi.org/10.1109/tcomm.2024.3418889</t>
  </si>
  <si>
    <t>https://doi.org/10.1103/physrevb.106.085123</t>
  </si>
  <si>
    <t>https://doi.org/10.1093/icesjms/fsae009</t>
  </si>
  <si>
    <t>https://doi.org/10.3390/electronics12040860</t>
  </si>
  <si>
    <t>https://doi.org/10.3390/f11040421</t>
  </si>
  <si>
    <t>https://doi.org/10.1016/b978-0-323-99450-7.00007-1</t>
  </si>
  <si>
    <t>https://doi.org/10.1139/cjfas-2020-0096</t>
  </si>
  <si>
    <t>https://doi.org/10.1049/pel2.12321</t>
  </si>
  <si>
    <t>https://doi.org/10.1101/2020.02.10.942367</t>
  </si>
  <si>
    <t>https://doi.org/10.1109/wimob61911.2024.10770394</t>
  </si>
  <si>
    <t>https://doi.org/10.1111/gean.12279</t>
  </si>
  <si>
    <t>https://doi.org/10.3390/ijerph17041234</t>
  </si>
  <si>
    <t>https://doi.org/10.1109/access.2021.3131481</t>
  </si>
  <si>
    <t>https://doi.org/10.1029/2023wr035983</t>
  </si>
  <si>
    <t>https://doi.org/10.1016/j.stemcr.2021.05.012</t>
  </si>
  <si>
    <t>https://doi.org/10.1109/jiot.2024.3514457</t>
  </si>
  <si>
    <t>https://doi.org/10.3390/plants13182566</t>
  </si>
  <si>
    <t>https://doi.org/10.23919/iccas52745.2021.9649799</t>
  </si>
  <si>
    <t>https://doi.org/10.1109/tap.2021.3076194</t>
  </si>
  <si>
    <t>https://doi.org/10.3390/qubs8020015</t>
  </si>
  <si>
    <t>https://doi.org/10.1111/rssc.12572</t>
  </si>
  <si>
    <t>https://doi.org/10.1109/iecon43393.2020.9254418</t>
  </si>
  <si>
    <t>https://doi.org/10.1109/jsac.2024.3414627</t>
  </si>
  <si>
    <t>https://doi.org/10.1016/j.jsg.2022.104644</t>
  </si>
  <si>
    <t>https://doi.org/10.1109/lra.2021.3098332</t>
  </si>
  <si>
    <t>https://doi.org/10.1038/s41558-023-01862-7</t>
  </si>
  <si>
    <t>https://doi.org/10.1002/pst.2005</t>
  </si>
  <si>
    <t>https://doi.org/10.4204/eptcs.394.17</t>
  </si>
  <si>
    <t>https://doi.org/10.1109/ieeeconf35879.2020.9329708</t>
  </si>
  <si>
    <t>https://doi.org/10.1109/fpl53798.2021.00070</t>
  </si>
  <si>
    <t>https://doi.org/10.1016/j.csda.2024.107977</t>
  </si>
  <si>
    <t>https://doi.org/10.5194/isprs-archives-xliii-b4-2021-339-2021</t>
  </si>
  <si>
    <t>https://doi.org/10.1111/evo.14625</t>
  </si>
  <si>
    <t>https://doi.org/10.1109/twc.2024.3483658</t>
  </si>
  <si>
    <t>https://doi.org/10.1002/cjs.11747</t>
  </si>
  <si>
    <t>https://doi.org/10.1108/heswbl-08-2020-0182</t>
  </si>
  <si>
    <t>https://doi.org/10.1109/ojcoms.2021.3129218</t>
  </si>
  <si>
    <t>https://doi.org/10.1109/icc51166.2024.10622971</t>
  </si>
  <si>
    <t>https://doi.org/10.1109/tmc.2020.2969352</t>
  </si>
  <si>
    <t>https://doi.org/10.1038/s41598-022-15203-9</t>
  </si>
  <si>
    <t>https://doi.org/10.1086/712919</t>
  </si>
  <si>
    <t>https://doi.org/10.1109/access.2023.3304245</t>
  </si>
  <si>
    <t>https://doi.org/10.1021/acs.macromol.4c01217</t>
  </si>
  <si>
    <t>https://doi.org/10.1103/physrevb.104.155406</t>
  </si>
  <si>
    <t>https://doi.org/10.1109/syscon61195.2024.10553419</t>
  </si>
  <si>
    <t>https://doi.org/10.18485/aeletters.2021.6.4.1</t>
  </si>
  <si>
    <t>https://doi.org/10.1109/jsyst.2020.3010791</t>
  </si>
  <si>
    <t>https://doi.org/10.2514/6.2022-2048</t>
  </si>
  <si>
    <t>https://doi.org/10.3389/fpsyg.2022.767446</t>
  </si>
  <si>
    <t>https://doi.org/10.1109/access.2020.2982411</t>
  </si>
  <si>
    <t>https://doi.org/10.1101/2024.02.13.580021</t>
  </si>
  <si>
    <t>https://doi.org/10.1109/tsp.2024.3378376</t>
  </si>
  <si>
    <t>https://doi.org/10.1109/tbc.2024.3434731</t>
  </si>
  <si>
    <t>https://doi.org/10.1111/poms.13605</t>
  </si>
  <si>
    <t>https://doi.org/10.1109/tasc.2024.3383813</t>
  </si>
  <si>
    <t>https://doi.org/10.1039/d3nr02742b</t>
  </si>
  <si>
    <t>https://doi.org/10.1103/physreve.101.042603</t>
  </si>
  <si>
    <t>https://doi.org/10.1149/ma2020-02332101mtgabs</t>
  </si>
  <si>
    <t>https://doi.org/10.1002/nafm.10719</t>
  </si>
  <si>
    <t>https://doi.org/10.23919/epe21ecceeurope50061.2021.9570511</t>
  </si>
  <si>
    <t>https://doi.org/10.22323/1.449.0598</t>
  </si>
  <si>
    <t>https://doi.org/10.2139/ssrn.4213655</t>
  </si>
  <si>
    <t>https://doi.org/10.1093/sysbio/syac059</t>
  </si>
  <si>
    <t>https://doi.org/10.1093/mnras/stae2243</t>
  </si>
  <si>
    <t>https://doi.org/10.1080/10618600.2024.2335182</t>
  </si>
  <si>
    <t>https://doi.org/10.21203/rs.3.rs-779080/v1</t>
  </si>
  <si>
    <t>https://doi.org/10.1101/2021.12.18.21268002</t>
  </si>
  <si>
    <t>https://doi.org/10.34024/prometeica.2023.27.15303</t>
  </si>
  <si>
    <t>https://doi.org/10.1109/jiot.2024.3429517</t>
  </si>
  <si>
    <t>https://doi.org/10.1016/j.rico.2023.100203</t>
  </si>
  <si>
    <t>https://doi.org/10.1109/tpel.2024.3377685</t>
  </si>
  <si>
    <t>https://doi.org/10.1017/s0008423920000396</t>
  </si>
  <si>
    <t>https://doi.org/10.1109/tap.2020.2998431</t>
  </si>
  <si>
    <t>https://doi.org/10.1109/tpel.2024.3496993</t>
  </si>
  <si>
    <t>https://doi.org/10.1016/b978-0-12-819354-9.00010-7</t>
  </si>
  <si>
    <t>https://doi.org/10.1037/pas0000938</t>
  </si>
  <si>
    <t>https://doi.org/10.1021/acs.inorgchem.2c03671</t>
  </si>
  <si>
    <t>https://doi.org/10.5194/gmd-2020-176</t>
  </si>
  <si>
    <t>https://doi.org/10.1086/728599</t>
  </si>
  <si>
    <t>https://doi.org/10.34133/space.0103</t>
  </si>
  <si>
    <t>https://doi.org/10.1080/02664763.2021.1981256</t>
  </si>
  <si>
    <t>https://doi.org/10.1109/globecom52923.2024.10901333</t>
  </si>
  <si>
    <t>https://doi.org/10.1007/s00180-023-01340-w</t>
  </si>
  <si>
    <t>https://doi.org/10.1109/dsd57027.2022.00017</t>
  </si>
  <si>
    <t>https://doi.org/10.3390/risks10030054</t>
  </si>
  <si>
    <t>https://doi.org/10.1057/s41267-024-00721-7</t>
  </si>
  <si>
    <t>https://doi.org/10.1109/sege59172.2023.10274584</t>
  </si>
  <si>
    <t>https://doi.org/10.1088/1748-0221/16/01/p01010</t>
  </si>
  <si>
    <t>https://doi.org/10.1103/physrevb.108.245130</t>
  </si>
  <si>
    <t>https://doi.org/10.2139/ssrn.3584895</t>
  </si>
  <si>
    <t>https://doi.org/10.1016/j.ecolmodel.2021.109798</t>
  </si>
  <si>
    <t>https://doi.org/10.2514/1.j060718</t>
  </si>
  <si>
    <t>https://doi.org/10.1111/febs.16578</t>
  </si>
  <si>
    <t>https://doi.org/10.1038/s41586-024-07697-2</t>
  </si>
  <si>
    <t>https://doi.org/10.21203/rs.3.rs-1146923/v2</t>
  </si>
  <si>
    <t>https://doi.org/10.1007/s10985-021-09520-w</t>
  </si>
  <si>
    <t>https://doi.org/10.1002/cjs.11550</t>
  </si>
  <si>
    <t>https://doi.org/10.1080/15427560.2023.2203496</t>
  </si>
  <si>
    <t>https://doi.org/10.1109/infocomwkshps61880.2024.10620863</t>
  </si>
  <si>
    <t>https://doi.org/10.21203/rs.3.rs-2163839/v1</t>
  </si>
  <si>
    <t>https://doi.org/10.3390/molecules29051033</t>
  </si>
  <si>
    <t>https://doi.org/10.1139/cjfas-2023-0088</t>
  </si>
  <si>
    <t>https://doi.org/10.1115/gt2022-82683</t>
  </si>
  <si>
    <t>https://doi.org/10.1002/rob.22396</t>
  </si>
  <si>
    <t>https://doi.org/10.1183/13993003.02108-2020</t>
  </si>
  <si>
    <t>https://doi.org/10.1017/jog.2020.107</t>
  </si>
  <si>
    <t>https://doi.org/10.1109/iros58592.2024.10802731</t>
  </si>
  <si>
    <t>https://doi.org/10.5194/bg-2022-168</t>
  </si>
  <si>
    <t>https://doi.org/10.15607/rss.2023.xix.051</t>
  </si>
  <si>
    <t>https://doi.org/10.1109/wsc60868.2023.10408073</t>
  </si>
  <si>
    <t>https://doi.org/10.1109/cgo57630.2024.10444805</t>
  </si>
  <si>
    <t>https://doi.org/10.1049/icp.2021.2555</t>
  </si>
  <si>
    <t>https://doi.org/10.20944/preprints202408.1148.v1</t>
  </si>
  <si>
    <t>https://doi.org/10.33140/eesrr.05.03.05</t>
  </si>
  <si>
    <t>https://doi.org/10.2139/ssrn.4432932</t>
  </si>
  <si>
    <t>https://doi.org/10.1101/2020.06.05.118836</t>
  </si>
  <si>
    <t>https://doi.org/10.1038/s41586-024-07778-2</t>
  </si>
  <si>
    <t>https://doi.org/10.1101/2022.11.08.515702</t>
  </si>
  <si>
    <t>https://doi.org/10.1016/j.rse.2023.113873</t>
  </si>
  <si>
    <t>https://doi.org/10.1038/s41586-019-1907-7</t>
  </si>
  <si>
    <t>https://doi.org/10.1016/j.csda.2022.107483</t>
  </si>
  <si>
    <t>https://doi.org/10.1002/bimj.202300398</t>
  </si>
  <si>
    <t>https://doi.org/10.1115/es2024-124369</t>
  </si>
  <si>
    <t>https://doi.org/10.1016/j.cell.2021.03.009</t>
  </si>
  <si>
    <t>https://doi.org/10.1101/2020.06.14.150854</t>
  </si>
  <si>
    <t>https://doi.org/10.1007/s11222-023-10342-z</t>
  </si>
  <si>
    <t>https://doi.org/10.1109/tsp.2024.3484908</t>
  </si>
  <si>
    <t>https://doi.org/10.48550/arxiv.2010.04305</t>
  </si>
  <si>
    <t>https://doi.org/10.1016/j.bspc.2021.103124</t>
  </si>
  <si>
    <t>https://doi.org/10.5465/ambpp.2020.12925abstract</t>
  </si>
  <si>
    <t>https://doi.org/10.1007/s00285-023-02016-1</t>
  </si>
  <si>
    <t>https://doi.org/10.1111/gcb.15496</t>
  </si>
  <si>
    <t>https://doi.org/10.5683/sp3/m5ovsf</t>
  </si>
  <si>
    <t>https://doi.org/10.1038/s41564-022-01233-6</t>
  </si>
  <si>
    <t>https://doi.org/10.32614/rj-2023-018</t>
  </si>
  <si>
    <t>https://doi.org/10.1109/isie45063.2020.9152226</t>
  </si>
  <si>
    <t>https://doi.org/10.1371/journal.pone.0259511</t>
  </si>
  <si>
    <t>https://doi.org/10.1109/ieeeconf35879.2020.9329819</t>
  </si>
  <si>
    <t>https://doi.org/10.7910/dvn/iitph8</t>
  </si>
  <si>
    <t>https://doi.org/10.32920/14641158</t>
  </si>
  <si>
    <t>https://doi.org/10.23919/ursigass51995.2021.9560196</t>
  </si>
  <si>
    <t>https://doi.org/10.1109/vcip53242.2021.9675344</t>
  </si>
  <si>
    <t>https://doi.org/10.1016/j.neunet.2024.106761</t>
  </si>
  <si>
    <t>https://doi.org/10.1089/neur.2023.0006</t>
  </si>
  <si>
    <t>https://doi.org/10.1101/2024.07.11.603095</t>
  </si>
  <si>
    <t>https://doi.org/10.1039/d1cp04575j</t>
  </si>
  <si>
    <t>https://doi.org/10.1109/jiot.2020.2986352</t>
  </si>
  <si>
    <t>https://doi.org/10.1109/fpl64840.2024.00018</t>
  </si>
  <si>
    <t>https://doi.org/10.1080/07474938.2024.2334166</t>
  </si>
  <si>
    <t>https://doi.org/10.48550/arxiv.2105.00371</t>
  </si>
  <si>
    <t>https://doi.org/10.1109/tvt.2023.3336891</t>
  </si>
  <si>
    <t>https://doi.org/10.1088/1361-6471/ab6ee1</t>
  </si>
  <si>
    <t>https://doi.org/10.1109/lsens.2024.3509373</t>
  </si>
  <si>
    <t>https://doi.org/10.1109/iwqos57198.2023.10188781</t>
  </si>
  <si>
    <t>https://doi.org/10.1109/case59546.2024.10711838</t>
  </si>
  <si>
    <t>https://doi.org/10.1007/s11222-020-09941-x</t>
  </si>
  <si>
    <t>https://doi.org/10.1038/s41598-021-81821-4</t>
  </si>
  <si>
    <t>https://doi.org/10.1109/fcn60432.2023.10543699</t>
  </si>
  <si>
    <t>https://doi.org/10.3390/ijerph21111413</t>
  </si>
  <si>
    <t>https://doi.org/10.36227/techrxiv.13150805.v1</t>
  </si>
  <si>
    <t>https://doi.org/10.1101/2021.02.12.430986</t>
  </si>
  <si>
    <t>https://doi.org/10.5194/gmd-2019-373</t>
  </si>
  <si>
    <t>https://doi.org/10.1109/tbdata.2024.3403390</t>
  </si>
  <si>
    <t>https://doi.org/10.1145/3313831.3376242</t>
  </si>
  <si>
    <t>https://doi.org/10.48550/arxiv.2104.03446</t>
  </si>
  <si>
    <t>https://doi.org/10.1109/jstsp.2024.3516382</t>
  </si>
  <si>
    <t>https://doi.org/10.1007/978-3-030-78642-7_50</t>
  </si>
  <si>
    <t>https://doi.org/10.1093/nar/gkad1005</t>
  </si>
  <si>
    <t>https://doi.org/10.3390/app10062039</t>
  </si>
  <si>
    <t>https://doi.org/10.1139/cjc-2023-0232</t>
  </si>
  <si>
    <t>https://doi.org/10.1080/03610918.2022.2155313</t>
  </si>
  <si>
    <t>https://doi.org/10.1007/s11222-024-10546-x</t>
  </si>
  <si>
    <t>https://doi.org/10.3390/vibration6020020</t>
  </si>
  <si>
    <t>https://doi.org/10.1007/s13253-024-00618-w</t>
  </si>
  <si>
    <t>https://doi.org/10.1364/oe.504854</t>
  </si>
  <si>
    <t>https://doi.org/10.3847/1538-4357/ac1596</t>
  </si>
  <si>
    <t xml:space="preserve"> {'id': 'https://openalex.org/G5962495253'</t>
  </si>
  <si>
    <t>https://doi.org/10.1080/03461238.2023.2234914</t>
  </si>
  <si>
    <t>https://doi.org/10.24908/pceea.vi0.14897</t>
  </si>
  <si>
    <t>https://doi.org/10.1371/journal.pone.0242078</t>
  </si>
  <si>
    <t>https://doi.org/10.3389/fphar.2022.976903</t>
  </si>
  <si>
    <t>https://doi.org/10.1209/0295-5075/ac765d</t>
  </si>
  <si>
    <t>https://doi.org/10.1051/e3sconf/202130802005</t>
  </si>
  <si>
    <t>https://doi.org/10.5194/egusphere-2024-2418</t>
  </si>
  <si>
    <t>https://doi.org/10.1109/iecon43393.2020.9254647</t>
  </si>
  <si>
    <t>https://doi.org/10.1109/ccece59415.2024.10667220</t>
  </si>
  <si>
    <t>https://doi.org/10.5194/egusphere-egu21-6821</t>
  </si>
  <si>
    <t>https://doi.org/10.11591/eei.v10i3.3028</t>
  </si>
  <si>
    <t>https://doi.org/10.5281/zenodo.4663136</t>
  </si>
  <si>
    <t>https://doi.org/10.1145/3588967.3588968</t>
  </si>
  <si>
    <t>https://doi.org/10.1109/wf-iot54382.2022.10152163</t>
  </si>
  <si>
    <t>https://doi.org/10.1109/iccworkshops59551.2024.10615442</t>
  </si>
  <si>
    <t>https://doi.org/10.1016/j.jedc.2024.104840</t>
  </si>
  <si>
    <t>https://doi.org/10.1016/j.comnet.2021.107875</t>
  </si>
  <si>
    <t>https://doi.org/10.1007/978-3-031-18461-1_32</t>
  </si>
  <si>
    <t>https://doi.org/10.3389/fenvs.2024.1439573</t>
  </si>
  <si>
    <t>https://doi.org/10.1109/iwqos61813.2024.10682914</t>
  </si>
  <si>
    <t>https://doi.org/10.1109/tgrs.2024.3391790</t>
  </si>
  <si>
    <t>https://doi.org/10.1038/s41598-022-26406-5</t>
  </si>
  <si>
    <t>https://doi.org/10.5194/essd-16-2625-2024</t>
  </si>
  <si>
    <t>https://doi.org/10.1155/2020/6751574</t>
  </si>
  <si>
    <t>https://doi.org/10.1007/978-3-031-25374-4_7</t>
  </si>
  <si>
    <t>https://doi.org/10.1101/2021.09.11.459915</t>
  </si>
  <si>
    <t>https://doi.org/10.3390/land13081288</t>
  </si>
  <si>
    <t>https://doi.org/10.1007/978-3-031-66971-2_50</t>
  </si>
  <si>
    <t>https://doi.org/10.1029/2020jf005749</t>
  </si>
  <si>
    <t>https://doi.org/10.1109/iwcmc61514.2024.10592432</t>
  </si>
  <si>
    <t>https://doi.org/10.1109/iwqos61813.2024.10682947</t>
  </si>
  <si>
    <t>https://doi.org/10.1130/g47211.1</t>
  </si>
  <si>
    <t>https://doi.org/10.1289/isee.2022.p-0008</t>
  </si>
  <si>
    <t>https://doi.org/10.1002/gepi.22502</t>
  </si>
  <si>
    <t>https://doi.org/10.1039/d1se00556a</t>
  </si>
  <si>
    <t>https://doi.org/10.1017/jog.2021.102</t>
  </si>
  <si>
    <t>https://doi.org/10.48550/arxiv.2211.05836</t>
  </si>
  <si>
    <t>https://doi.org/10.7910/dvn/unebpy</t>
  </si>
  <si>
    <t>https://doi.org/10.1007/978-3-031-26889-2_19</t>
  </si>
  <si>
    <t>https://doi.org/10.1109/iwcmc61514.2024.10592460</t>
  </si>
  <si>
    <t>https://doi.org/10.5281/zenodo.6499208</t>
  </si>
  <si>
    <t>https://doi.org/10.1145/3406098</t>
  </si>
  <si>
    <t>https://doi.org/10.1109/infocom52122.2024.10621352</t>
  </si>
  <si>
    <t>https://doi.org/10.1145/3666025.3699346</t>
  </si>
  <si>
    <t>https://doi.org/10.1109/sdemped54949.2023.10271449</t>
  </si>
  <si>
    <t>https://doi.org/10.2139/ssrn.3946518</t>
  </si>
  <si>
    <t>https://doi.org/10.1029/2022wr034169</t>
  </si>
  <si>
    <t>https://doi.org/10.1016/j.cub.2022.02.013</t>
  </si>
  <si>
    <t>https://doi.org/10.3389/frai.2024.1426761</t>
  </si>
  <si>
    <t>https://doi.org/10.1109/satellite59115.2023.00017</t>
  </si>
  <si>
    <t>https://doi.org/10.2139/ssrn.3698420</t>
  </si>
  <si>
    <t>https://doi.org/10.5194/gmd-2019-373-supplement</t>
  </si>
  <si>
    <t>https://doi.org/10.1002/pst.2292</t>
  </si>
  <si>
    <t>https://doi.org/10.1007/978-3-030-29053-5_18</t>
  </si>
  <si>
    <t>https://doi.org/10.1109/jiot.2024.3506947</t>
  </si>
  <si>
    <t>https://doi.org/10.25300/misq/2024/18049</t>
  </si>
  <si>
    <t>https://doi.org/10.1109/globecom52923.2024.10901313</t>
  </si>
  <si>
    <t>https://doi.org/10.48550/arxiv.2401.12300</t>
  </si>
  <si>
    <t>https://doi.org/10.1039/d1ma00511a</t>
  </si>
  <si>
    <t>https://doi.org/10.1115/gt2022-80865</t>
  </si>
  <si>
    <t>https://doi.org/10.1029/2021wr031781</t>
  </si>
  <si>
    <t>https://doi.org/10.1109/sensors60989.2024.10784982</t>
  </si>
  <si>
    <t>https://doi.org/10.2139/ssrn.4021609</t>
  </si>
  <si>
    <t>https://doi.org/10.1109/iemcon56893.2022.9946596</t>
  </si>
  <si>
    <t>https://doi.org/10.1109/tdsc.2024.3401836</t>
  </si>
  <si>
    <t>https://doi.org/10.48550/arxiv.2006.14357</t>
  </si>
  <si>
    <t>https://doi.org/10.1038/s41598-021-85076-x</t>
  </si>
  <si>
    <t>https://doi.org/10.1088/2515-7639/acc550</t>
  </si>
  <si>
    <t>https://doi.org/10.1002/esp.4953</t>
  </si>
  <si>
    <t>https://doi.org/10.1111/1748-8583.12524</t>
  </si>
  <si>
    <t>https://doi.org/10.5194/tc-2021-359-rc3</t>
  </si>
  <si>
    <t>https://doi.org/10.1257/pol.20190316</t>
  </si>
  <si>
    <t>https://doi.org/10.1101/2024.10.24.620034</t>
  </si>
  <si>
    <t>https://doi.org/10.3389/feart.2023.1230973</t>
  </si>
  <si>
    <t>https://doi.org/10.1101/2024.07.04.600628</t>
  </si>
  <si>
    <t>https://doi.org/10.1029/2022wr033399</t>
  </si>
  <si>
    <t>https://doi.org/10.31234/osf.io/d8tuy</t>
  </si>
  <si>
    <t>https://doi.org/10.1149/ma2023-01282791mtgabs</t>
  </si>
  <si>
    <t>https://doi.org/10.36227/techrxiv.13150805.v3</t>
  </si>
  <si>
    <t>https://doi.org/10.1016/j.scitotenv.2022.157685</t>
  </si>
  <si>
    <t>https://doi.org/10.5194/gmd-2020-171</t>
  </si>
  <si>
    <t>https://doi.org/10.1109/tnet.2024.3470649</t>
  </si>
  <si>
    <t>https://doi.org/10.1109/tkde.2023.3335248</t>
  </si>
  <si>
    <t>https://doi.org/10.1126/sciadv.adi3268</t>
  </si>
  <si>
    <t>https://doi.org/10.1177/09622802231176034</t>
  </si>
  <si>
    <t>https://doi.org/10.5194/essd-15-2295-2023</t>
  </si>
  <si>
    <t>https://doi.org/10.5281/zenodo.11205790</t>
  </si>
  <si>
    <t>https://doi.org/10.1503/cmaj.191707</t>
  </si>
  <si>
    <t>https://doi.org/10.5281/zenodo.11205789</t>
  </si>
  <si>
    <t>https://doi.org/10.1038/s41598-020-70741-4</t>
  </si>
  <si>
    <t>https://doi.org/10.1088/2399-1984/ad36ff</t>
  </si>
  <si>
    <t>https://doi.org/10.5281/zenodo.11061151</t>
  </si>
  <si>
    <t>https://doi.org/10.48550/arxiv.2106.02802</t>
  </si>
  <si>
    <t>https://doi.org/10.1101/2024.06.07.597929</t>
  </si>
  <si>
    <t>https://doi.org/10.1038/s41467-020-17726-z</t>
  </si>
  <si>
    <t>https://doi.org/10.5194/tc-2021-359-ac1</t>
  </si>
  <si>
    <t>https://doi.org/10.5194/tc-2021-359-rc2</t>
  </si>
  <si>
    <t>https://doi.org/10.5194/tc-2021-359-ac2</t>
  </si>
  <si>
    <t>https://doi.org/10.5194/tc-2021-359-ac3</t>
  </si>
  <si>
    <t>https://doi.org/10.1038/s41558-020-0877-y</t>
  </si>
  <si>
    <t>https://doi.org/10.5281/zenodo.8045762</t>
  </si>
  <si>
    <t>https://doi.org/10.1149/ma2023-02391915mtgabs</t>
  </si>
  <si>
    <t>https://doi.org/10.1109/tsp.2022.3164183</t>
  </si>
  <si>
    <t>https://doi.org/10.1021/acsnano.1c01735</t>
  </si>
  <si>
    <t>https://doi.org/10.2139/ssrn.3819931</t>
  </si>
  <si>
    <t>https://doi.org/10.1038/s41598-020-65226-3</t>
  </si>
  <si>
    <t>https://doi.org/10.21203/rs.3.rs-1229897/v1</t>
  </si>
  <si>
    <t>https://doi.org/10.1111/ropr.12448</t>
  </si>
  <si>
    <t>https://doi.org/10.1371/journal.pgph.0000577</t>
  </si>
  <si>
    <t>https://doi.org/10.1149/ma2022-01412456mtgabs</t>
  </si>
  <si>
    <t>https://doi.org/10.1126/sciadv.aay3656</t>
  </si>
  <si>
    <t>https://doi.org/10.1001/jamapsychiatry.2021.0976</t>
  </si>
  <si>
    <t>https://doi.org/10.1038/s41561-020-00663-3</t>
  </si>
  <si>
    <t>https://doi.org/10.3390/su151712921</t>
  </si>
  <si>
    <t>https://doi.org/10.1175/jcli-d-19-0405.1</t>
  </si>
  <si>
    <t>https://doi.org/10.1007/978-3-031-25689-9</t>
  </si>
  <si>
    <t>https://doi.org/10.21203/rs.3.rs-311311/v1</t>
  </si>
  <si>
    <t>https://doi.org/10.1016/j.oceaneng.2023.115271</t>
  </si>
  <si>
    <t>https://doi.org/10.1038/s43247-022-00391-z</t>
  </si>
  <si>
    <t>https://doi.org/10.24908/ss.v21i1.14609</t>
  </si>
  <si>
    <t>https://doi.org/10.1038/s41586-023-06527-1</t>
  </si>
  <si>
    <t>https://doi.org/10.1609/aaai.v38i16.29707</t>
  </si>
  <si>
    <t>https://doi.org/10.1145/3458305.3478465</t>
  </si>
  <si>
    <t>https://doi.org/10.55092/aias20240007</t>
  </si>
  <si>
    <t>https://doi.org/10.1103/prxquantum.4.020308</t>
  </si>
  <si>
    <t>https://doi.org/10.1155/2020/9080642</t>
  </si>
  <si>
    <t>https://doi.org/10.3389/feduc.2022.928632</t>
  </si>
  <si>
    <t>https://doi.org/10.1002/ieam.4743</t>
  </si>
  <si>
    <t>https://doi.org/10.1109/pvsc43889.2021.9518957</t>
  </si>
  <si>
    <t>https://doi.org/10.3390/virtualworlds1010003</t>
  </si>
  <si>
    <t>https://doi.org/10.5194/hess-25-2861-2021</t>
  </si>
  <si>
    <t>https://doi.org/10.1029/2023wr036719</t>
  </si>
  <si>
    <t>https://doi.org/10.1177/00207020231178924</t>
  </si>
  <si>
    <t>https://doi.org/10.1038/s41559-023-02239-x</t>
  </si>
  <si>
    <t>https://doi.org/10.2139/ssrn.4393415</t>
  </si>
  <si>
    <t>https://doi.org/10.4108/eai.18-11-2022.2326875</t>
  </si>
  <si>
    <t>https://doi.org/10.1111/nph.17133</t>
  </si>
  <si>
    <t>https://doi.org/10.1177/01171968241310287</t>
  </si>
  <si>
    <t>https://doi.org/10.1126/sciadv.abn0929</t>
  </si>
  <si>
    <t>https://doi.org/10.1016/j.ecoleng.2023.107145</t>
  </si>
  <si>
    <t>https://doi.org/10.1101/2020.06.30.180943</t>
  </si>
  <si>
    <t>https://doi.org/10.48550/arxiv.2002.12739</t>
  </si>
  <si>
    <t>https://doi.org/10.2196/27534</t>
  </si>
  <si>
    <t>https://doi.org/10.1038/s41586-021-03289-6</t>
  </si>
  <si>
    <t xml:space="preserve"> British Columbia</t>
  </si>
  <si>
    <t>https://doi.org/10.1093/nar/gkab1052</t>
  </si>
  <si>
    <t>https://doi.org/10.1017/9781009243728.012</t>
  </si>
  <si>
    <t>https://doi.org/10.1038/s41598-021-86413-w</t>
  </si>
  <si>
    <t>https://doi.org/10.1029/2021jf006242</t>
  </si>
  <si>
    <t>https://doi.org/10.1136/ijgc-2024-esgo.66</t>
  </si>
  <si>
    <t>https://doi.org/10.1038/s41467-022-32854-4</t>
  </si>
  <si>
    <t>https://doi.org/10.60692/sh8fa-cwc31</t>
  </si>
  <si>
    <t>https://doi.org/10.60692/2gb62-wr245</t>
  </si>
  <si>
    <t>https://doi.org/10.1007/978-3-031-26572-3</t>
  </si>
  <si>
    <t>https://doi.org/10.1038/s41586-020-2006-5</t>
  </si>
  <si>
    <t>https://doi.org/10.1038/s43247-020-00064-9</t>
  </si>
  <si>
    <t>https://doi.org/10.1099/mgen.0.000818</t>
  </si>
  <si>
    <t>https://doi.org/10.1016/j.oneear.2022.06.008</t>
  </si>
  <si>
    <t>https://doi.org/10.1017/jch.2020.49</t>
  </si>
  <si>
    <t>https://doi.org/10.3389/frobt.2021.632394</t>
  </si>
  <si>
    <t>https://doi.org/10.1557/s43579-023-00480-w</t>
  </si>
  <si>
    <t>https://doi.org/10.3390/rs16162918</t>
  </si>
  <si>
    <t>https://doi.org/10.1126/science.aba9572</t>
  </si>
  <si>
    <t>https://doi.org/10.1038/s41467-020-19662-4</t>
  </si>
  <si>
    <t>https://doi.org/10.1038/s42256-021-00413-z</t>
  </si>
  <si>
    <t>https://doi.org/10.1017/jog.2022.121</t>
  </si>
  <si>
    <t>https://doi.org/10.4271/2024-01-2114</t>
  </si>
  <si>
    <t>https://doi.org/10.1088/1361-6463/ab7e68</t>
  </si>
  <si>
    <t>https://doi.org/10.31223/osf.io/98zqu</t>
  </si>
  <si>
    <t>https://doi.org/10.5194/essd-2023-166</t>
  </si>
  <si>
    <t>https://doi.org/10.3390/data6100107</t>
  </si>
  <si>
    <t>https://doi.org/10.3390/rs14194957</t>
  </si>
  <si>
    <t>https://doi.org/10.5194/hess-25-2513-2021</t>
  </si>
  <si>
    <t>https://doi.org/10.3390/rs13153048</t>
  </si>
  <si>
    <t>https://doi.org/10.1016/j.compmedimag.2021.102000</t>
  </si>
  <si>
    <t>https://doi.org/10.1038/s41467-023-41242-5</t>
  </si>
  <si>
    <t>https://doi.org/10.1017/jog.2024.35</t>
  </si>
  <si>
    <t>https://doi.org/10.14745/ccdr.v48i04a03</t>
  </si>
  <si>
    <t>https://doi.org/10.1109/jiot.2023.3313158</t>
  </si>
  <si>
    <t>https://doi.org/10.21468/scipostphys.9.2.022</t>
  </si>
  <si>
    <t>https://doi.org/10.1038/s41467-019-13983-9</t>
  </si>
  <si>
    <t>https://doi.org/10.5194/egusphere-2023-2063-rc3</t>
  </si>
  <si>
    <t>https://doi.org/10.1016/j.displa.2024.102807</t>
  </si>
  <si>
    <t>https://doi.org/10.1016/j.enconman.2022.115573</t>
  </si>
  <si>
    <t>https://doi.org/10.22541/essoar.167525041.18985769/v1</t>
  </si>
  <si>
    <t>https://doi.org/10.1038/s44172-023-00097-w</t>
  </si>
  <si>
    <t>https://doi.org/10.1002/anie.202306503</t>
  </si>
  <si>
    <t>https://doi.org/10.1109/access.2021.3085660</t>
  </si>
  <si>
    <t>https://doi.org/10.1109/access.2021.3113294</t>
  </si>
  <si>
    <t>https://doi.org/10.1038/s41573-023-00774-7</t>
  </si>
  <si>
    <t>https://doi.org/10.1029/2020jf005959</t>
  </si>
  <si>
    <t>https://doi.org/10.1109/access.2021.3133292</t>
  </si>
  <si>
    <t>https://doi.org/10.1093/biosci/biad067</t>
  </si>
  <si>
    <t>https://doi.org/10.1136/bmjopen-2023-076496</t>
  </si>
  <si>
    <t>https://doi.org/10.1038/s41378-022-00465-0</t>
  </si>
  <si>
    <t>https://doi.org/10.1007/s12237-023-01237-3</t>
  </si>
  <si>
    <t>https://doi.org/10.1103/physrevresearch.5.023080</t>
  </si>
  <si>
    <t>https://doi.org/10.3389/fnins.2023.1190310</t>
  </si>
  <si>
    <t>https://doi.org/10.1136/bmjopen-2023-076186</t>
  </si>
  <si>
    <t>https://doi.org/10.1111/add.15580</t>
  </si>
  <si>
    <t>https://doi.org/10.3390/ijerph19031473</t>
  </si>
  <si>
    <t>https://doi.org/10.1038/s41598-023-38154-1</t>
  </si>
  <si>
    <t>https://doi.org/10.1007/s00420-020-01537-2</t>
  </si>
  <si>
    <t>https://doi.org/10.1145/3461778.3461999</t>
  </si>
  <si>
    <t>https://doi.org/10.38036/jgpp.12.1_10</t>
  </si>
  <si>
    <t>https://doi.org/10.3389/frvir.2022.820237</t>
  </si>
  <si>
    <t>https://doi.org/10.3389/fpsyg.2024.1477507</t>
  </si>
  <si>
    <t>https://doi.org/10.1038/s41467-022-35091-x</t>
  </si>
  <si>
    <t>https://doi.org/10.5194/egusphere-2023-2063-rc2</t>
  </si>
  <si>
    <t>https://doi.org/10.1038/s41586-020-2688-8</t>
  </si>
  <si>
    <t>https://doi.org/10.1038/s41565-022-01103-6</t>
  </si>
  <si>
    <t>https://doi.org/10.1186/s13750-021-00240-0</t>
  </si>
  <si>
    <t>https://doi.org/10.1186/s12976-020-00129-4</t>
  </si>
  <si>
    <t>https://doi.org/10.3390/s24082585</t>
  </si>
  <si>
    <t>https://doi.org/10.37247/pamed.1.2020.16</t>
  </si>
  <si>
    <t>https://doi.org/10.1145/3544548.3581294</t>
  </si>
  <si>
    <t>https://doi.org/10.1515/opis-2020-0118</t>
  </si>
  <si>
    <t>https://doi.org/10.1016/j.idm.2023.05.011</t>
  </si>
  <si>
    <t>https://doi.org/10.3390/computers10060073</t>
  </si>
  <si>
    <t>https://doi.org/10.1080/15568318.2022.2121670</t>
  </si>
  <si>
    <t>https://doi.org/10.3390/en16196809</t>
  </si>
  <si>
    <t>https://doi.org/10.1186/s12992-021-00709-0</t>
  </si>
  <si>
    <t>https://doi.org/10.5210/spir.v2020i0.11235</t>
  </si>
  <si>
    <t>https://doi.org/10.5281/zenodo.4641433</t>
  </si>
  <si>
    <t>https://doi.org/10.1371/journal.pgph.0000020</t>
  </si>
  <si>
    <t>https://doi.org/10.1016/j.heliyon.2023.e20544</t>
  </si>
  <si>
    <t>https://doi.org/10.1136/bmjopen-2020-041734</t>
  </si>
  <si>
    <t>https://doi.org/10.1029/2022gh000775</t>
  </si>
  <si>
    <t>https://doi.org/10.1111/ddi.13900</t>
  </si>
  <si>
    <t>https://doi.org/10.1109/access.2022.3228507</t>
  </si>
  <si>
    <t>https://doi.org/10.1016/j.bushor.2023.09.002</t>
  </si>
  <si>
    <t>https://doi.org/10.5194/egusphere-2023-420-ac1</t>
  </si>
  <si>
    <t>https://doi.org/10.5194/egusphere-2023-420-rc2</t>
  </si>
  <si>
    <t>https://doi.org/10.5194/egusphere-2023-420-cc1</t>
  </si>
  <si>
    <t>https://doi.org/10.5194/egusphere-2023-420-ac3</t>
  </si>
  <si>
    <t>https://doi.org/10.5194/egusphere-2023-420-ac2</t>
  </si>
  <si>
    <t>https://doi.org/10.1038/s41467-020-14351-8</t>
  </si>
  <si>
    <t>https://doi.org/10.1016/j.brs.2023.02.009</t>
  </si>
  <si>
    <t>https://doi.org/10.5281/zenodo.10214853</t>
  </si>
  <si>
    <t>https://doi.org/10.1002/ecs2.4436</t>
  </si>
  <si>
    <t>https://doi.org/10.5281/zenodo.10019656</t>
  </si>
  <si>
    <t>https://doi.org/10.5281/zenodo.10019655</t>
  </si>
  <si>
    <t>https://doi.org/10.5281/zenodo.6480207</t>
  </si>
  <si>
    <t>https://doi.org/10.1109/emts57498.2023.10925248</t>
  </si>
  <si>
    <t>https://doi.org/10.5194/egusphere-2024-1031-rc2</t>
  </si>
  <si>
    <t>https://doi.org/10.1002/adfm.202303449</t>
  </si>
  <si>
    <t>https://doi.org/10.3390/curroncol30090586</t>
  </si>
  <si>
    <t>https://doi.org/10.1101/2020.10.04.325639</t>
  </si>
  <si>
    <t>https://doi.org/10.1016/j.tim.2022.11.004</t>
  </si>
  <si>
    <t>https://doi.org/10.1145/3588432.3591525</t>
  </si>
  <si>
    <t>https://doi.org/10.1038/s41592-021-01169-5</t>
  </si>
  <si>
    <t>https://doi.org/10.1016/j.landurbplan.2023.104871</t>
  </si>
  <si>
    <t>https://doi.org/10.1038/s41467-022-30724-7</t>
  </si>
  <si>
    <t>https://doi.org/10.1002/cssc.202001914</t>
  </si>
  <si>
    <t>https://doi.org/10.5194/egusphere-2024-1031-rc3</t>
  </si>
  <si>
    <t>https://doi.org/10.1145/3491102.3502067</t>
  </si>
  <si>
    <t>https://doi.org/10.1101/2024.08.13.24311932</t>
  </si>
  <si>
    <t>https://doi.org/10.1103/physrevd.101.083522</t>
  </si>
  <si>
    <t>https://doi.org/10.1002/ecy.3683</t>
  </si>
  <si>
    <t>https://doi.org/10.5194/egusphere-egu21-16599</t>
  </si>
  <si>
    <t>https://doi.org/10.3390/s23125761</t>
  </si>
  <si>
    <t>https://doi.org/10.1136/sextrans-2021-sti.185</t>
  </si>
  <si>
    <t>https://doi.org/10.1029/2022wr034136</t>
  </si>
  <si>
    <t>https://doi.org/10.1038/s42005-021-00628-x</t>
  </si>
  <si>
    <t>https://doi.org/10.1371/journal.pcbi.1008274</t>
  </si>
  <si>
    <t>https://doi.org/10.1145/3613904.3642316</t>
  </si>
  <si>
    <t>https://doi.org/10.1002/ecs2.4582</t>
  </si>
  <si>
    <t>https://doi.org/10.1186/s12889-024-20336-9</t>
  </si>
  <si>
    <t>https://doi.org/10.1534/g3.120.400886</t>
  </si>
  <si>
    <t>https://doi.org/10.1101/2021.03.04.21252928</t>
  </si>
  <si>
    <t>https://doi.org/10.3389/fmicb.2020.00569</t>
  </si>
  <si>
    <t>https://doi.org/10.5194/egusphere-egu23-8382</t>
  </si>
  <si>
    <t>https://doi.org/10.1186/s12992-020-00656-2</t>
  </si>
  <si>
    <t>https://doi.org/10.48550/arxiv.2011.03125</t>
  </si>
  <si>
    <t>https://doi.org/10.1002/ece3.8026</t>
  </si>
  <si>
    <t>https://doi.org/10.5281/zenodo.4747766</t>
  </si>
  <si>
    <t>https://doi.org/10.1002/ece3.11041</t>
  </si>
  <si>
    <t>https://doi.org/10.3390/diagnostics14242829</t>
  </si>
  <si>
    <t>https://doi.org/10.1016/j.scitotenv.2020.138448</t>
  </si>
  <si>
    <t>https://doi.org/10.1007/s11904-021-00550-5</t>
  </si>
  <si>
    <t>https://doi.org/10.1186/s12961-020-00600-1</t>
  </si>
  <si>
    <t>https://doi.org/10.1038/s41467-019-13929-1</t>
  </si>
  <si>
    <t>https://doi.org/10.1038/s41598-023-45306-w</t>
  </si>
  <si>
    <t>https://doi.org/10.1016/j.marpol.2021.104922</t>
  </si>
  <si>
    <t>https://doi.org/10.1101/2020.04.17.20070086</t>
  </si>
  <si>
    <t>https://doi.org/10.1137/21s1420551</t>
  </si>
  <si>
    <t>https://doi.org/10.1038/s41467-024-47319-z</t>
  </si>
  <si>
    <t>https://doi.org/10.1017/s0266466620000225</t>
  </si>
  <si>
    <t>https://doi.org/10.1186/s41181-021-00121-4</t>
  </si>
  <si>
    <t>https://doi.org/10.22541/essoar.168500262.25691702/v1</t>
  </si>
  <si>
    <t>https://doi.org/10.6339/jds.2004.02(1).142</t>
  </si>
  <si>
    <t>A modeling link between cognitive and biological homeostasis</t>
  </si>
  <si>
    <t>Development of WeBWorK Prelab Problem Sets to Support Student Learning</t>
  </si>
  <si>
    <t>Counting Objects in Images using DeepLearning: Methods and Current Challenges</t>
  </si>
  <si>
    <t>Dogonomics</t>
  </si>
  <si>
    <t>Investigating the temporal pattern of neuroimaging-based brain age estimation as a biomarker for Alzheimerâ€™s Disease related neurodegeneration</t>
  </si>
  <si>
    <t>Geocoding child sexual abuse: An explorative analysis on journey to crime and to victimization</t>
  </si>
  <si>
    <t>HSF IRIS-HEP Second Analysis Ecosystem Workshop Report</t>
  </si>
  <si>
    <t>Improved Single-Shot Qubit Readout Using Twin RF-SET Charge Correlations</t>
  </si>
  <si>
    <t>Equilibria of an aggregation model with linear diffusion in domains with boundaries</t>
  </si>
  <si>
    <t>Adaptive Planning and Climate Focused Evaluation in an Era of Evolving Local Governance</t>
  </si>
  <si>
    <t>General Chemistry Without Orbitals</t>
  </si>
  <si>
    <t>HAMdetector: A Bayesian regression model that integrates information to detect HLA-associated mutations</t>
  </si>
  <si>
    <t>Understanding the impact of mobility on COVID-19 spread: a hybrid gravity-metapopulation model of COVID-19</t>
  </si>
  <si>
    <t>Healthy Foundations Study: a randomised controlled trial to evaluate biological embedding of early-life experiences</t>
  </si>
  <si>
    <t>Optimized Schwarz Domain Decomposition Algorithms for the Closest Point Method on Closed Manifolds</t>
  </si>
  <si>
    <t>Improving White Dwarfs as Chronometers with Gaia Parallaxes and Spectroscopic Metallicities</t>
  </si>
  <si>
    <t>A functional central limit theorem on non-stationary random fields with nested spatial structure</t>
  </si>
  <si>
    <t>Chemistry and Quantum Mechanics</t>
  </si>
  <si>
    <t>How socio-ecological issues are urging changes in curriculum (and beyond)</t>
  </si>
  <si>
    <t>Gene duplication to the Y chromosome in Trinidadian Guppies</t>
  </si>
  <si>
    <t>A Science Exhibit About Mental Health: Expectations and Engagement Perspectives</t>
  </si>
  <si>
    <t>Dielectricâ€Doped 2D Tellurium Diodes for Zeroâ€Bias Radio Frequency Power Detection</t>
  </si>
  <si>
    <t>Investigating the Moderating Effect of HIV Status Disclosure on the Link Between Discrimination Experience and Psychological Distress Among People Living with HIV in Japan Infected Through Sexual Contact</t>
  </si>
  <si>
    <t>Synthesis and Mesomorphic Properties of Geometric and Conformation-Modulated Amphiphilic Î²-Cyclodextrin Liquid Crystals</t>
  </si>
  <si>
    <t>Uncertainty in COVID-19 transmission could undermine our ability to predict long COVID</t>
  </si>
  <si>
    <t>A Novel Oblique Impact Test Rig for Testing Helmet</t>
  </si>
  <si>
    <t>OSeMOSYS Global: An open-source, open data global electricity system model generator</t>
  </si>
  <si>
    <t>Factors Affecting the Primary Stability of Abso-Anchor Orthodontic Mini-implants</t>
  </si>
  <si>
    <t>The doctor will polygraph you now: ethical concerns with AI for fact-checking patients</t>
  </si>
  <si>
    <t>Executable First-Order Queries in the Logic of Information Flows</t>
  </si>
  <si>
    <t>Port-City Transition Areas from the Portâ€™s Perspective:Digitalization of the Maritime Sector Leads to a New Spatial Model for Port-City Interface Areas</t>
  </si>
  <si>
    <t>A bivariate longitudinal cluster model with application to the {C}ognitive {R}eflection {T}est</t>
  </si>
  <si>
    <t>Peer Review #2 of "Functional responses of male and female European green crabs suggest potential sex-specific impacts of invasion (v0.1)"</t>
  </si>
  <si>
    <t>Size-dependence of food intake and mortality interact with temperature and seasonality to drive diversity in fish life histories</t>
  </si>
  <si>
    <t>Learning Multiplication by Translating across Microworlds</t>
  </si>
  <si>
    <t>Lower limb pointing to assess intersegmental dynamics after incomplete spinal cord injury and the associated role of proprioceptive impairments</t>
  </si>
  <si>
    <t>Ion-Implanted $^8$Li Nuclear Magnetic Resonance in Highly Oriented Pyrolytic Graphite</t>
  </si>
  <si>
    <t>Small molecule inhibitors of transcriptional Cyclin Dependent Kinases impose HIV-1 latency, presenting â€œblock and lockâ€ treatment strategies</t>
  </si>
  <si>
    <t>Towards efficient deep neural network inference and training for ubiquitous AI</t>
  </si>
  <si>
    <t>School Choice, Competition, and Aggregate School Quality</t>
  </si>
  <si>
    <t>Characterization and optimized engineering of bosonic quantum interfaces under single-mode operational constraints</t>
  </si>
  <si>
    <t>https://doi.org/10.1109/iccv51070.2023.01006</t>
  </si>
  <si>
    <t>https://doi.org/10.1029/2024rs008068</t>
  </si>
  <si>
    <t>https://doi.org/10.3389/frwa.2021.767399</t>
  </si>
  <si>
    <t>https://doi.org/10.1051/0004-6361/202038053</t>
  </si>
  <si>
    <t>https://doi.org/10.1371/journal.pone.0290646</t>
  </si>
  <si>
    <t>https://doi.org/10.1101/2022.05.12.22275024</t>
  </si>
  <si>
    <t>https://doi.org/10.1080/10106049.2023.2240283</t>
  </si>
  <si>
    <t>https://doi.org/10.1016/j.cpc.2021.108113</t>
  </si>
  <si>
    <t>https://doi.org/10.1016/j.tics.2023.05.007</t>
  </si>
  <si>
    <t>https://doi.org/10.7150/thno.62851</t>
  </si>
  <si>
    <t>https://doi.org/10.1145/3631451</t>
  </si>
  <si>
    <t>https://doi.org/10.1145/3544549.3573817</t>
  </si>
  <si>
    <t>https://doi.org/10.1111/1365-2435.13618</t>
  </si>
  <si>
    <t>https://doi.org/10.3389/frwa.2022.778957</t>
  </si>
  <si>
    <t>https://doi.org/10.1111/nph.19682</t>
  </si>
  <si>
    <t>https://doi.org/10.5194/tc-2022-29-ac1</t>
  </si>
  <si>
    <t>https://doi.org/10.1140/epjc/s10052-021-09872-5</t>
  </si>
  <si>
    <t>https://doi.org/10.1101/2020.07.30.229286</t>
  </si>
  <si>
    <t>https://doi.org/10.1503/cmaj.221785</t>
  </si>
  <si>
    <t>https://doi.org/10.1002/eap.2726</t>
  </si>
  <si>
    <t>https://doi.org/10.48550/arxiv.2308.05235</t>
  </si>
  <si>
    <t>https://doi.org/10.3389/fpls.2020.575211</t>
  </si>
  <si>
    <t>https://doi.org/10.1109/sp46214.2022.9833722</t>
  </si>
  <si>
    <t>https://doi.org/10.1007/s11749-023-00912-8</t>
  </si>
  <si>
    <t>https://doi.org/10.1186/s40068-021-00243-3</t>
  </si>
  <si>
    <t>https://doi.org/10.3354/meps13564</t>
  </si>
  <si>
    <t>https://doi.org/10.1103/physrevlett.132.206902</t>
  </si>
  <si>
    <t>https://doi.org/10.5281/zenodo.5140084</t>
  </si>
  <si>
    <t>https://doi.org/10.5281/zenodo.4776965</t>
  </si>
  <si>
    <t>https://doi.org/10.3847/1538-4357/ac5e36</t>
  </si>
  <si>
    <t>https://doi.org/10.1017/aaq.2020.94</t>
  </si>
  <si>
    <t>https://doi.org/10.5281/zenodo.5661231</t>
  </si>
  <si>
    <t>https://doi.org/10.5281/zenodo.5661232</t>
  </si>
  <si>
    <t>https://doi.org/10.1007/s10816-020-09445-y</t>
  </si>
  <si>
    <t>https://doi.org/10.1371/journal.pone.0260365</t>
  </si>
  <si>
    <t>https://doi.org/10.1017/s0305741022001618</t>
  </si>
  <si>
    <t>https://doi.org/10.1177/02683962241280657</t>
  </si>
  <si>
    <t>https://doi.org/10.1111/gcb.17335</t>
  </si>
  <si>
    <t>https://doi.org/10.1093/polsoc/puad001</t>
  </si>
  <si>
    <t>https://doi.org/10.3390/en16145539</t>
  </si>
  <si>
    <t>https://doi.org/10.3390/s20102939</t>
  </si>
  <si>
    <t>https://doi.org/10.1101/2021.02.23.21252309</t>
  </si>
  <si>
    <t>https://doi.org/10.3389/frvir.2022.954587</t>
  </si>
  <si>
    <t>https://doi.org/10.1103/physrevx.12.011015</t>
  </si>
  <si>
    <t>https://doi.org/10.1145/3431920.3439459</t>
  </si>
  <si>
    <t>https://doi.org/10.1109/jsen.2024.3393354</t>
  </si>
  <si>
    <t>https://doi.org/10.1371/journal.pone.0280029</t>
  </si>
  <si>
    <t>https://doi.org/10.31223/x5f96t</t>
  </si>
  <si>
    <t>https://doi.org/10.5194/nhess-2021-321</t>
  </si>
  <si>
    <t>https://doi.org/10.2196/17354</t>
  </si>
  <si>
    <t>https://doi.org/10.1371/journal.pone.0257741</t>
  </si>
  <si>
    <t>https://doi.org/10.3389/fpls.2021.655417</t>
  </si>
  <si>
    <t>https://doi.org/10.1101/2020.06.14.20131177</t>
  </si>
  <si>
    <t>https://doi.org/10.1002/ecy.4061</t>
  </si>
  <si>
    <t>https://doi.org/10.1093/isr/viab004</t>
  </si>
  <si>
    <t>https://doi.org/10.1016/j.jhealeco.2022.102589</t>
  </si>
  <si>
    <t>https://doi.org/10.1186/s12874-021-01448-x</t>
  </si>
  <si>
    <t>https://doi.org/10.5194/egusphere-2024-871-ac3</t>
  </si>
  <si>
    <t>https://doi.org/10.5194/egusphere-2024-871-ac2</t>
  </si>
  <si>
    <t>https://doi.org/10.5194/egusphere-2024-871-ac1</t>
  </si>
  <si>
    <t>https://doi.org/10.1016/j.epsl.2020.116675</t>
  </si>
  <si>
    <t>https://doi.org/10.29363/nanoge.matsus.2024.301</t>
  </si>
  <si>
    <t>https://doi.org/10.5194/egusphere-2024-871-cc1</t>
  </si>
  <si>
    <t>https://doi.org/10.3390/fi14060161</t>
  </si>
  <si>
    <t>https://doi.org/10.1609/aaai.v38i21.30439</t>
  </si>
  <si>
    <t>https://doi.org/10.1609/icaps.v31i1.15994</t>
  </si>
  <si>
    <t>https://doi.org/10.3389/fcomm.2021.729818</t>
  </si>
  <si>
    <t>https://doi.org/10.1109/uemcon59035.2023.10315990</t>
  </si>
  <si>
    <t>https://doi.org/10.5194/nhess-20-3551-2020</t>
  </si>
  <si>
    <t>https://doi.org/10.1016/j.tra.2020.08.016</t>
  </si>
  <si>
    <t>https://doi.org/10.1007/s40747-024-01367-6</t>
  </si>
  <si>
    <t>https://doi.org/10.3390/systems9030061</t>
  </si>
  <si>
    <t>https://doi.org/10.1214/21-aoas1471</t>
  </si>
  <si>
    <t>https://doi.org/10.1093/emph/eoac037</t>
  </si>
  <si>
    <t>https://doi.org/10.1016/s2468-2667(21)00304-2</t>
  </si>
  <si>
    <t>https://doi.org/10.3389/fpos.2022.834223</t>
  </si>
  <si>
    <t>https://doi.org/10.2308/issues-2023-013</t>
  </si>
  <si>
    <t>https://doi.org/10.48410/8bcp-b050</t>
  </si>
  <si>
    <t>https://doi.org/10.3390/microorganisms10091723</t>
  </si>
  <si>
    <t>https://doi.org/10.1002/aelm.202001241</t>
  </si>
  <si>
    <t>https://doi.org/10.1503/cmaj.230721</t>
  </si>
  <si>
    <t>https://doi.org/10.1186/s12864-022-08790-4</t>
  </si>
  <si>
    <t>https://doi.org/10.1038/s44183-023-00034-6</t>
  </si>
  <si>
    <t>https://doi.org/10.23919/eucap60739.2024.10501508</t>
  </si>
  <si>
    <t>https://doi.org/10.1093/icesjms/fsaa173</t>
  </si>
  <si>
    <t>https://doi.org/10.21203/rs.3.rs-2022191/v1</t>
  </si>
  <si>
    <t>https://doi.org/10.1016/j.displa.2021.102032</t>
  </si>
  <si>
    <t>https://doi.org/10.1126/sciadv.adp0421</t>
  </si>
  <si>
    <t>https://doi.org/10.1175/jas-d-23-0092.1</t>
  </si>
  <si>
    <t>https://doi.org/10.1126/sciadv.adl1803</t>
  </si>
  <si>
    <t>https://doi.org/10.1007/jhep03(2023)129</t>
  </si>
  <si>
    <t>https://doi.org/10.1002/ecs2.3015</t>
  </si>
  <si>
    <t>https://doi.org/10.1016/j.jvb.2021.103589</t>
  </si>
  <si>
    <t>https://doi.org/10.2139/ssrn.4225473</t>
  </si>
  <si>
    <t>https://doi.org/10.1038/s43247-023-00898-z</t>
  </si>
  <si>
    <t>https://doi.org/10.1109/ap-s/inc-usnc-ursi52054.2024.10687142</t>
  </si>
  <si>
    <t>https://doi.org/10.1007/978-3-031-50256-9_140</t>
  </si>
  <si>
    <t>https://doi.org/10.1080/01495933.2023.2263334</t>
  </si>
  <si>
    <t>https://doi.org/10.1002/jia2.26322</t>
  </si>
  <si>
    <t>https://doi.org/10.1007/978-3-031-10417-6_140-1</t>
  </si>
  <si>
    <t>https://doi.org/10.1109/emts57498.2023.10925301</t>
  </si>
  <si>
    <t>https://doi.org/10.1016/j.ptsp.2023.12.010</t>
  </si>
  <si>
    <t>https://doi.org/10.1007/s10339-021-01058-x</t>
  </si>
  <si>
    <t>https://doi.org/10.1186/s12874-022-01542-8</t>
  </si>
  <si>
    <t>https://doi.org/10.1115/1.4055149</t>
  </si>
  <si>
    <t>https://doi.org/10.36227/techrxiv.173145101.12229004/v1</t>
  </si>
  <si>
    <t>https://doi.org/10.1080/19361653.2020.1758275</t>
  </si>
  <si>
    <t>https://doi.org/10.1038/s41467-024-48557-x</t>
  </si>
  <si>
    <t>https://doi.org/10.1038/s41586-020-03082-x</t>
  </si>
  <si>
    <t>https://doi.org/10.1109/emts57498.2023.10925224</t>
  </si>
  <si>
    <t>https://doi.org/10.22541/essoar.172736254.41350153/v1</t>
  </si>
  <si>
    <t>https://doi.org/10.1139/facets-2021-0181</t>
  </si>
  <si>
    <t>https://doi.org/10.3354/esr01338</t>
  </si>
  <si>
    <t>https://doi.org/10.1038/s41550-022-01808-7</t>
  </si>
  <si>
    <t>https://doi.org/10.3354/esr01169</t>
  </si>
  <si>
    <t>https://doi.org/10.1073/pnas.2216891120</t>
  </si>
  <si>
    <t>https://doi.org/10.1016/j.dib.2022.108311</t>
  </si>
  <si>
    <t>https://doi.org/10.1002/smll.202470366</t>
  </si>
  <si>
    <t>https://doi.org/10.1101/2024.04.05.586816</t>
  </si>
  <si>
    <t>https://doi.org/10.1186/s12889-021-12438-5</t>
  </si>
  <si>
    <t>https://doi.org/10.1002/ieam.4806</t>
  </si>
  <si>
    <t>https://doi.org/10.1101/2023.06.12.544410</t>
  </si>
  <si>
    <t>https://doi.org/10.1177/07067437231182059</t>
  </si>
  <si>
    <t>https://doi.org/10.1038/s41467-022-33665-3</t>
  </si>
  <si>
    <t>https://doi.org/10.1002/admt.202201897</t>
  </si>
  <si>
    <t>https://doi.org/10.1016/j.neuroimage.2024.120610</t>
  </si>
  <si>
    <t>https://doi.org/10.3390/ijgi9040270</t>
  </si>
  <si>
    <t>https://doi.org/10.1145/3550469.3555391</t>
  </si>
  <si>
    <t>https://doi.org/10.1109/ieeeconf35879.2020.9330408</t>
  </si>
  <si>
    <t>https://doi.org/10.17269/s41997-024-00910-9</t>
  </si>
  <si>
    <t>https://doi.org/10.1002/ecs2.3513</t>
  </si>
  <si>
    <t>https://doi.org/10.1111/cts.12756</t>
  </si>
  <si>
    <t>https://doi.org/10.5194/tc-17-2607-2023</t>
  </si>
  <si>
    <t>https://doi.org/10.14254/1795-6889.2024.20-3.4</t>
  </si>
  <si>
    <t>https://doi.org/10.1111/evo.14491</t>
  </si>
  <si>
    <t>https://doi.org/10.1039/d3tc03058j</t>
  </si>
  <si>
    <t>https://doi.org/10.5751/ace-01620-150207</t>
  </si>
  <si>
    <t>https://doi.org/10.21203/rs.3.rs-1631332/v1</t>
  </si>
  <si>
    <t>https://doi.org/10.2478/njms-2023-0003</t>
  </si>
  <si>
    <t>https://doi.org/10.1101/2022.05.06.22273576</t>
  </si>
  <si>
    <t>https://doi.org/10.21203/rs.3.rs-1538322/v1</t>
  </si>
  <si>
    <t>https://doi.org/10.1109/ecce47101.2021.9595229</t>
  </si>
  <si>
    <t>https://doi.org/10.32920/23657004</t>
  </si>
  <si>
    <t>https://doi.org/10.1186/s12889-024-18360-w</t>
  </si>
  <si>
    <t>https://doi.org/10.3390/ijgi10020082</t>
  </si>
  <si>
    <t>https://doi.org/10.1016/j.jhydrol.2023.129075</t>
  </si>
  <si>
    <t>https://doi.org/10.1111/ddi.13526</t>
  </si>
  <si>
    <t>https://doi.org/10.1038/s41467-022-29033-w</t>
  </si>
  <si>
    <t>https://doi.org/10.1002/bimj.202300214</t>
  </si>
  <si>
    <t>https://doi.org/10.1001/jamanetworkopen.2021.40591</t>
  </si>
  <si>
    <t>https://doi.org/10.1111/jvh.13723</t>
  </si>
  <si>
    <t>https://doi.org/10.1117/12.2609965</t>
  </si>
  <si>
    <t>https://doi.org/10.1017/ehs.2020.35</t>
  </si>
  <si>
    <t>https://doi.org/10.21203/rs.3.rs-1025154/v1</t>
  </si>
  <si>
    <t>https://doi.org/10.5194/isprs-archives-xliii-b2-2020-969-2020</t>
  </si>
  <si>
    <t>https://doi.org/10.1016/j.apal.2020.102796</t>
  </si>
  <si>
    <t>https://doi.org/10.3390/s21010251</t>
  </si>
  <si>
    <t>https://doi.org/10.1103/physreve.108.024117</t>
  </si>
  <si>
    <t>https://doi.org/10.3389/fphys.2020.610436</t>
  </si>
  <si>
    <t>https://doi.org/10.1007/978-3-031-59254-6_5</t>
  </si>
  <si>
    <t>https://doi.org/10.5281/zenodo.19334137</t>
  </si>
  <si>
    <t>https://doi.org/10.5281/zenodo.19343957</t>
  </si>
  <si>
    <t>https://doi.org/10.3390/curroncol30080557</t>
  </si>
  <si>
    <t>https://doi.org/10.5281/zenodo.19343958</t>
  </si>
  <si>
    <t>https://doi.org/10.1103/physreve.106.l022103</t>
  </si>
  <si>
    <t>https://doi.org/10.48550/arxiv.2010.03933</t>
  </si>
  <si>
    <t>https://doi.org/10.5281/zenodo.19334136</t>
  </si>
  <si>
    <t>https://doi.org/10.18260/1-2--17257</t>
  </si>
  <si>
    <t>https://doi.org/10.1016/j.injury.2021.03.034</t>
  </si>
  <si>
    <t>https://doi.org/10.1371/journal.pone.0256204</t>
  </si>
  <si>
    <t>https://doi.org/10.5751/es-12322-260206</t>
  </si>
  <si>
    <t>https://doi.org/10.3390/en15062275</t>
  </si>
  <si>
    <t>https://doi.org/10.1016/j.gloplacha.2022.103814</t>
  </si>
  <si>
    <t>https://doi.org/10.3390/en13051150</t>
  </si>
  <si>
    <t>https://doi.org/10.23919/ursigass51995.2021.9560579</t>
  </si>
  <si>
    <t>https://doi.org/10.1007/s00521-022-07746-9</t>
  </si>
  <si>
    <t>https://doi.org/10.1002/ece3.9270</t>
  </si>
  <si>
    <t>https://doi.org/10.3389/fpsyg.2022.790300</t>
  </si>
  <si>
    <t>https://doi.org/10.2139/ssrn.3737708</t>
  </si>
  <si>
    <t>https://doi.org/10.3389/feart.2022.909078</t>
  </si>
  <si>
    <t>https://doi.org/10.1109/access.2022.3173256</t>
  </si>
  <si>
    <t>https://doi.org/10.1088/1475-7516/2023/02/061</t>
  </si>
  <si>
    <t>https://doi.org/10.3390/ma17133306</t>
  </si>
  <si>
    <t>https://doi.org/10.1186/s13705-020-00275-0</t>
  </si>
  <si>
    <t>https://doi.org/10.22541/au.169322239.96715154/v1</t>
  </si>
  <si>
    <t>https://doi.org/10.5705/ss.202023.0091</t>
  </si>
  <si>
    <t>https://doi.org/10.29363/nanoge.matsus.2024.316</t>
  </si>
  <si>
    <t>https://doi.org/10.1109/globecom52923.2024.10901078</t>
  </si>
  <si>
    <t>https://doi.org/10.1214/20-aoas1348</t>
  </si>
  <si>
    <t>https://doi.org/10.1109/iecon48115.2021.9589671</t>
  </si>
  <si>
    <t>https://doi.org/10.1109/lacap63752.2024.10876332</t>
  </si>
  <si>
    <t>https://doi.org/10.1038/s41598-020-74103-y</t>
  </si>
  <si>
    <t>https://doi.org/10.1002/adom.202401682</t>
  </si>
  <si>
    <t>https://doi.org/10.1038/s41467-024-52539-4</t>
  </si>
  <si>
    <t>https://doi.org/10.1038/s41598-022-13242-w</t>
  </si>
  <si>
    <t>https://doi.org/10.1038/s41416-022-02026-8</t>
  </si>
  <si>
    <t>https://doi.org/10.1103/prxquantum.3.030330</t>
  </si>
  <si>
    <t>https://doi.org/10.21203/rs.3.rs-5053327/v1</t>
  </si>
  <si>
    <t>https://doi.org/10.1016/j.heliyon.2023.e17268</t>
  </si>
  <si>
    <t>https://doi.org/10.7910/dvn/3trfnf</t>
  </si>
  <si>
    <t>https://doi.org/10.1111/cobi.13993</t>
  </si>
  <si>
    <t>https://doi.org/10.1145/3503161.3551584</t>
  </si>
  <si>
    <t>https://doi.org/10.21203/rs.3.rs-3688727/v1</t>
  </si>
  <si>
    <t>https://doi.org/10.2139/ssrn.4498504</t>
  </si>
  <si>
    <t>https://doi.org/10.47004/wp.cem.2023.2223</t>
  </si>
  <si>
    <t>https://doi.org/10.1049/iet-pel.2020.0594</t>
  </si>
  <si>
    <t>https://doi.org/10.30966/2018.riga.8.4.</t>
  </si>
  <si>
    <t>https://doi.org/10.2139/ssrn.4191884</t>
  </si>
  <si>
    <t>https://doi.org/10.3390/vibration7010007</t>
  </si>
  <si>
    <t>https://doi.org/10.3390/su142114139</t>
  </si>
  <si>
    <t>https://doi.org/10.1186/s12864-022-08339-5</t>
  </si>
  <si>
    <t>https://doi.org/10.1093/icesjms/fsad155</t>
  </si>
  <si>
    <t>https://doi.org/10.1016/j.powtec.2020.04.031</t>
  </si>
  <si>
    <t>https://doi.org/10.1098/rsos.221008</t>
  </si>
  <si>
    <t>https://doi.org/10.1093/ageing/afac273</t>
  </si>
  <si>
    <t>https://doi.org/10.48550/arxiv.2106.06629</t>
  </si>
  <si>
    <t>https://doi.org/10.1016/j.ebiom.2024.105006</t>
  </si>
  <si>
    <t>https://doi.org/10.1111/evo.14494</t>
  </si>
  <si>
    <t>https://doi.org/10.5281/zenodo.6680672</t>
  </si>
  <si>
    <t>https://doi.org/10.5194/tc-2022-29</t>
  </si>
  <si>
    <t>https://doi.org/10.5281/zenodo.6680673</t>
  </si>
  <si>
    <t>https://doi.org/10.5705/ss.202021.0118</t>
  </si>
  <si>
    <t>https://doi.org/10.1109/iwcmc61514.2024.10592388</t>
  </si>
  <si>
    <t>https://doi.org/10.1136/bmjopen-2022-065084</t>
  </si>
  <si>
    <t>https://doi.org/10.1039/d3cs00186e</t>
  </si>
  <si>
    <t>https://doi.org/10.1192/bjo.2021.24</t>
  </si>
  <si>
    <t>https://doi.org/10.1007/s10683-020-09684-6</t>
  </si>
  <si>
    <t>https://doi.org/10.14814/phy2.15035</t>
  </si>
  <si>
    <t>https://doi.org/10.1111/1758-5899.12888</t>
  </si>
  <si>
    <t>https://doi.org/10.3233/sw-223096</t>
  </si>
  <si>
    <t>https://doi.org/10.1103/physrevc.102.035801</t>
  </si>
  <si>
    <t>https://doi.org/10.3390/data7110154</t>
  </si>
  <si>
    <t>https://doi.org/10.1111/psyg.13103</t>
  </si>
  <si>
    <t>https://doi.org/10.1098/rsta.2020.0454</t>
  </si>
  <si>
    <t>https://doi.org/10.5772/intechopen.100557</t>
  </si>
  <si>
    <t>https://doi.org/10.4017/gt.2021.20.2.439.04</t>
  </si>
  <si>
    <t>https://doi.org/10.5194/isprs-annals-v-4-2021-7-2021</t>
  </si>
  <si>
    <t>https://doi.org/10.5194/isprs-archives-xliii-b4-2021-7-2021</t>
  </si>
  <si>
    <t>https://doi.org/10.21203/rs.3.rs-1984045/v1</t>
  </si>
  <si>
    <t>https://doi.org/10.3390/molecules25122903</t>
  </si>
  <si>
    <t>https://doi.org/10.1093/cid/ciaa566</t>
  </si>
  <si>
    <t>https://doi.org/10.1111/ecog.06731</t>
  </si>
  <si>
    <t>https://doi.org/10.5920/jcms.1246</t>
  </si>
  <si>
    <t>https://doi.org/10.2139/ssrn.4724013</t>
  </si>
  <si>
    <t>https://doi.org/10.1080/02664763.2024.2313459</t>
  </si>
  <si>
    <t>https://doi.org/10.2139/ssrn.4135432</t>
  </si>
  <si>
    <t>https://doi.org/10.1038/s41598-020-76459-7</t>
  </si>
  <si>
    <t>https://doi.org/10.1109/ecce47101.2021.9595344</t>
  </si>
  <si>
    <t>https://doi.org/10.2139/ssrn.3979616</t>
  </si>
  <si>
    <t>https://doi.org/10.48550/arxiv.2410.12146</t>
  </si>
  <si>
    <t>https://doi.org/10.1101/2023.12.31.573803</t>
  </si>
  <si>
    <t>https://doi.org/10.1186/s12992-022-00802-y</t>
  </si>
  <si>
    <t>https://doi.org/10.3390/rs14102346</t>
  </si>
  <si>
    <t>https://doi.org/10.1093/braincomms/fcab235</t>
  </si>
  <si>
    <t>https://doi.org/10.1057/s41267-023-00676-1</t>
  </si>
  <si>
    <t>https://doi.org/10.1016/s2468-2667(21)00078-5</t>
  </si>
  <si>
    <t>https://doi.org/10.1016/j.isci.2020.101389</t>
  </si>
  <si>
    <t>https://doi.org/10.1101/2020.10.20.20216267</t>
  </si>
  <si>
    <t>https://doi.org/10.3390/plants13060786</t>
  </si>
  <si>
    <t>https://doi.org/10.1101/2024.09.23.614404</t>
  </si>
  <si>
    <t>https://doi.org/10.1101/2021.03.08.433891</t>
  </si>
  <si>
    <t>https://doi.org/10.2139/ssrn.3781901</t>
  </si>
  <si>
    <t>https://doi.org/10.1109/access.2023.3345000</t>
  </si>
  <si>
    <t>https://doi.org/10.1038/s41467-024-45570-y</t>
  </si>
  <si>
    <t>https://doi.org/10.3390/books978-3-03928-181-7</t>
  </si>
  <si>
    <t>https://doi.org/10.1109/sege49949.2020.9182001</t>
  </si>
  <si>
    <t>https://doi.org/10.23919/iccas63016.2024.10773227</t>
  </si>
  <si>
    <t>https://doi.org/10.1002/smll.202402464</t>
  </si>
  <si>
    <t>https://doi.org/10.5281/zenodo.5358393</t>
  </si>
  <si>
    <t>https://doi.org/10.5281/zenodo.5358394</t>
  </si>
  <si>
    <t>https://doi.org/10.1109/icecie58751.2024.10457409</t>
  </si>
  <si>
    <t>https://doi.org/10.5061/dryad.ghx3ffbqb</t>
  </si>
  <si>
    <t>https://doi.org/10.1088/1361-6633/ac60ac</t>
  </si>
  <si>
    <t>https://doi.org/10.3389/fpsyg.2021.660895</t>
  </si>
  <si>
    <t>https://doi.org/10.1016/j.marpolbul.2021.113033</t>
  </si>
  <si>
    <t>https://doi.org/10.1093/jjfinec/nbae004</t>
  </si>
  <si>
    <t>https://doi.org/10.1021/acscatal.3c02378</t>
  </si>
  <si>
    <t>https://doi.org/10.1002/hbm.26214</t>
  </si>
  <si>
    <t>https://doi.org/10.1038/s41528-024-00309-z</t>
  </si>
  <si>
    <t>https://doi.org/10.1098/rstb.2022.0006</t>
  </si>
  <si>
    <t>https://doi.org/10.3389/fpubh.2022.865459</t>
  </si>
  <si>
    <t>https://doi.org/10.1093/jssam/smaa042</t>
  </si>
  <si>
    <t>https://doi.org/10.1002/gepi.22579</t>
  </si>
  <si>
    <t>https://doi.org/10.1111/bre.12497</t>
  </si>
  <si>
    <t>https://doi.org/10.18653/v1/2021.naacl-main.324</t>
  </si>
  <si>
    <t>https://doi.org/10.1145/3609335</t>
  </si>
  <si>
    <t>https://doi.org/10.1007/s10729-023-09639-2</t>
  </si>
  <si>
    <t>https://doi.org/10.1136/bmjopen-2021-057846</t>
  </si>
  <si>
    <t>https://doi.org/10.1158/1055-9965.epi-23-0498</t>
  </si>
  <si>
    <t>https://doi.org/10.1177/10591478241243382</t>
  </si>
  <si>
    <t>https://doi.org/10.1093/haschl/qxae053</t>
  </si>
  <si>
    <t>https://doi.org/10.1016/j.annepidem.2022.06.005</t>
  </si>
  <si>
    <t>https://doi.org/10.1109/globecom52923.2024.10901118</t>
  </si>
  <si>
    <t>https://doi.org/10.1093/emph/eoac043</t>
  </si>
  <si>
    <t>https://doi.org/10.5194/nhess-20-1557-2020</t>
  </si>
  <si>
    <t>https://doi.org/10.5194/hess-2020-613</t>
  </si>
  <si>
    <t>https://doi.org/10.47004/wp.cem.2021.1821</t>
  </si>
  <si>
    <t>https://doi.org/10.1007/978-3-031-40534-1_1</t>
  </si>
  <si>
    <t>https://doi.org/10.1109/isgt59692.2024.10454170</t>
  </si>
  <si>
    <t>https://doi.org/10.1109/iros58592.2024.10802700</t>
  </si>
  <si>
    <t>https://doi.org/10.5281/zenodo.10962244</t>
  </si>
  <si>
    <t>https://doi.org/10.1016/j.lanwpc.2024.101175</t>
  </si>
  <si>
    <t>https://doi.org/10.48550/arxiv.2006.12676</t>
  </si>
  <si>
    <t>https://doi.org/10.1145/3476576.3476650</t>
  </si>
  <si>
    <t>https://doi.org/10.5281/zenodo.10929036</t>
  </si>
  <si>
    <t>https://doi.org/10.5194/egusphere-egu24-13851</t>
  </si>
  <si>
    <t>https://doi.org/10.1029/2022gl101801</t>
  </si>
  <si>
    <t>https://doi.org/10.1140/epjc/s10052-024-13376-3</t>
  </si>
  <si>
    <t>https://doi.org/10.1515/jqas-2023-0091</t>
  </si>
  <si>
    <t>https://doi.org/10.1136/bmjopen-2022-062404</t>
  </si>
  <si>
    <t>https://doi.org/10.46697/001c.18080</t>
  </si>
  <si>
    <t>https://doi.org/10.1101/2023.01.11.23284438</t>
  </si>
  <si>
    <t>https://doi.org/10.2139/ssrn.3972773</t>
  </si>
  <si>
    <t>https://doi.org/10.1111/ele.14124</t>
  </si>
  <si>
    <t>https://doi.org/10.1101/2021.12.18.473306</t>
  </si>
  <si>
    <t>https://doi.org/10.2172/2246939</t>
  </si>
  <si>
    <t>https://doi.org/10.1016/j.envpol.2020.114197</t>
  </si>
  <si>
    <t>https://doi.org/10.30909/vol.07.02.639663</t>
  </si>
  <si>
    <t>https://doi.org/10.48550/arxiv.2204.14205</t>
  </si>
  <si>
    <t>https://doi.org/10.3390/s21175947</t>
  </si>
  <si>
    <t>https://doi.org/10.1021/acs.est.3c02361</t>
  </si>
  <si>
    <t>https://doi.org/10.1007/s10803-024-06487-z</t>
  </si>
  <si>
    <t>https://doi.org/10.1038/s41598-021-04736-0</t>
  </si>
  <si>
    <t>https://doi.org/10.1111/risa.13834</t>
  </si>
  <si>
    <t>https://doi.org/10.1504/ijscip.2021.125162</t>
  </si>
  <si>
    <t>https://doi.org/10.31235/osf.io/uxzdv</t>
  </si>
  <si>
    <t>https://doi.org/10.5465/annals.2020.0367</t>
  </si>
  <si>
    <t>https://doi.org/10.1177/14680874221082636</t>
  </si>
  <si>
    <t>https://doi.org/10.3390/v15071542</t>
  </si>
  <si>
    <t>https://doi.org/10.48550/arxiv.2002.01350</t>
  </si>
  <si>
    <t>https://doi.org/10.1038/s41467-024-45536-0</t>
  </si>
  <si>
    <t>https://doi.org/10.48550/arxiv.2012.06547</t>
  </si>
  <si>
    <t>https://doi.org/10.2139/ssrn.4855678</t>
  </si>
  <si>
    <t>https://doi.org/10.1109/nssmicrtsd49126.2023.10338596</t>
  </si>
  <si>
    <t>https://doi.org/10.3390/en16052420</t>
  </si>
  <si>
    <t>https://doi.org/10.1007/978-3-031-66428-1_14</t>
  </si>
  <si>
    <t>https://doi.org/10.3389/fphy.2021.654271</t>
  </si>
  <si>
    <t>https://doi.org/10.1016/j.lungcan.2022.12.011</t>
  </si>
  <si>
    <t>https://doi.org/10.51291/2377-7478.1648</t>
  </si>
  <si>
    <t>https://doi.org/10.3847/1538-4357/acdd57</t>
  </si>
  <si>
    <t>https://doi.org/10.3389/fphar.2020.00905</t>
  </si>
  <si>
    <t>https://doi.org/10.1002/acr2.11620</t>
  </si>
  <si>
    <t>https://doi.org/10.1016/j.renene.2024.120613</t>
  </si>
  <si>
    <t>https://doi.org/10.5194/hess-2019-671</t>
  </si>
  <si>
    <t>https://doi.org/10.1017/s1049096521001487</t>
  </si>
  <si>
    <t>https://doi.org/10.1101/gr.277669.123</t>
  </si>
  <si>
    <t>https://doi.org/10.1038/s41598-021-98280-6</t>
  </si>
  <si>
    <t>https://doi.org/10.1186/s12911-024-02776-w</t>
  </si>
  <si>
    <t>https://doi.org/10.1101/2022.10.15.512197</t>
  </si>
  <si>
    <t>https://doi.org/10.5281/zenodo.6350755</t>
  </si>
  <si>
    <t>https://doi.org/10.1007/s13253-024-00637-7</t>
  </si>
  <si>
    <t>https://doi.org/10.5281/zenodo.6350756</t>
  </si>
  <si>
    <t>https://doi.org/10.1109/sege52446.2021.9534971</t>
  </si>
  <si>
    <t>https://doi.org/10.1109/hpcc64274.2024.00103</t>
  </si>
  <si>
    <t>https://doi.org/10.5061/dryad.573n5tb9d</t>
  </si>
  <si>
    <t>https://doi.org/10.1109/nssmicrtsd49126.2023.10337833</t>
  </si>
  <si>
    <t>https://doi.org/10.1103/physrevb.106.054401</t>
  </si>
  <si>
    <t>https://doi.org/10.3389/fdgth.2020.547324</t>
  </si>
  <si>
    <t>https://doi.org/10.1101/2021.05.10.443467</t>
  </si>
  <si>
    <t>https://doi.org/10.12688/f1000research.23663.2</t>
  </si>
  <si>
    <t>https://doi.org/10.1101/2023.04.19.537364</t>
  </si>
  <si>
    <t>https://doi.org/10.3389/fcomm.2021.762201</t>
  </si>
  <si>
    <t>https://doi.org/10.1088/1748-9326/abd34f</t>
  </si>
  <si>
    <t>https://doi.org/10.1038/s42005-021-00775-1</t>
  </si>
  <si>
    <t>https://doi.org/10.1186/s12877-021-02670-4</t>
  </si>
  <si>
    <t>https://doi.org/10.23889/ijpds.v9i1.2407</t>
  </si>
  <si>
    <t>https://doi.org/10.1186/s12885-020-07374-3</t>
  </si>
  <si>
    <t>https://doi.org/10.1038/s41370-024-00677-8</t>
  </si>
  <si>
    <t>https://doi.org/10.4408/ijege.2023-01.s-06</t>
  </si>
  <si>
    <t>https://doi.org/10.1051/0004-6361/201936794</t>
  </si>
  <si>
    <t>https://doi.org/10.1038/s44183-023-00040-8</t>
  </si>
  <si>
    <t>https://doi.org/10.1039/d3ta06953b</t>
  </si>
  <si>
    <t>https://doi.org/10.21203/rs.3.rs-278629/v1</t>
  </si>
  <si>
    <t>https://doi.org/10.1139/cjss-2021-0090</t>
  </si>
  <si>
    <t>https://doi.org/10.1101/2024.05.29.596491</t>
  </si>
  <si>
    <t>https://doi.org/10.1016/j.eclinm.2022.101277</t>
  </si>
  <si>
    <t>https://doi.org/10.1155/2020/8845990</t>
  </si>
  <si>
    <t>https://doi.org/10.3389/fphys.2021.676501</t>
  </si>
  <si>
    <t>https://doi.org/10.2196/49237</t>
  </si>
  <si>
    <t>https://doi.org/10.3389/fmars.2021.799068</t>
  </si>
  <si>
    <t>https://doi.org/10.31223/x5hw7p</t>
  </si>
  <si>
    <t>https://doi.org/10.3847/1538-4357/ad53c5</t>
  </si>
  <si>
    <t>https://doi.org/10.1007/s10479-022-04947-2</t>
  </si>
  <si>
    <t>https://doi.org/10.1159/000525102</t>
  </si>
  <si>
    <t>https://doi.org/10.1016/j.isci.2020.100883</t>
  </si>
  <si>
    <t>https://doi.org/10.1007/s10751-020-1703-7</t>
  </si>
  <si>
    <t>https://doi.org/10.18584/iipj.2023.14.3.14677</t>
  </si>
  <si>
    <t>https://doi.org/10.22541/au.172734149.92670694/v1</t>
  </si>
  <si>
    <t>https://doi.org/10.5281/zenodo.5056914</t>
  </si>
  <si>
    <t>https://doi.org/10.5194/egusphere-2024-2418-rc1</t>
  </si>
  <si>
    <t>https://doi.org/10.1038/s41598-021-94632-4</t>
  </si>
  <si>
    <t>https://doi.org/10.1101/2021.12.07.21267381</t>
  </si>
  <si>
    <t>https://doi.org/10.5281/zenodo.5056915</t>
  </si>
  <si>
    <t>https://doi.org/10.1007/s10646-021-02359-9</t>
  </si>
  <si>
    <t>https://doi.org/10.1038/s44183-024-00100-7</t>
  </si>
  <si>
    <t>https://doi.org/10.1162/netn_a_00363</t>
  </si>
  <si>
    <t>https://doi.org/10.1038/s42005-023-01146-8</t>
  </si>
  <si>
    <t>https://doi.org/10.1016/j.gloplacha.2020.103196</t>
  </si>
  <si>
    <t>https://doi.org/10.3386/w29563</t>
  </si>
  <si>
    <t>https://doi.org/10.1002/cjs.11743</t>
  </si>
  <si>
    <t>https://doi.org/10.1038/s41467-024-50873-1</t>
  </si>
  <si>
    <t>https://doi.org/10.1016/j.isci.2023.108634</t>
  </si>
  <si>
    <t>https://doi.org/10.3389/fcvm.2024.1290703</t>
  </si>
  <si>
    <t>https://doi.org/10.1140/epjc/s10052-023-11574-z</t>
  </si>
  <si>
    <t>https://doi.org/10.21203/rs.3.rs-1643722/v1</t>
  </si>
  <si>
    <t>https://doi.org/10.5194/bg-2022-168-ac2</t>
  </si>
  <si>
    <t>https://doi.org/10.3847/1538-4357/acf221</t>
  </si>
  <si>
    <t>https://doi.org/10.1007/s10479-023-05344-z</t>
  </si>
  <si>
    <t>https://doi.org/10.1093/nar/gkae1067</t>
  </si>
  <si>
    <t>https://doi.org/10.3389/fimmu.2024.1505032</t>
  </si>
  <si>
    <t>https://doi.org/10.1002/1873-3468.13962</t>
  </si>
  <si>
    <t>https://doi.org/10.48550/arxiv.2308.12426</t>
  </si>
  <si>
    <t>https://doi.org/10.1115/1.4050668</t>
  </si>
  <si>
    <t>https://doi.org/10.5194/egusphere-egu2020-5583</t>
  </si>
  <si>
    <t>https://doi.org/10.5281/zenodo.8299691</t>
  </si>
  <si>
    <t>https://doi.org/10.1109/ccece59415.2024.10667099</t>
  </si>
  <si>
    <t>https://doi.org/10.5281/zenodo.8299692</t>
  </si>
  <si>
    <t>https://doi.org/10.1101/2024.07.30.605891</t>
  </si>
  <si>
    <t>https://doi.org/10.1103/physrevd.110.056020</t>
  </si>
  <si>
    <t>https://doi.org/10.23919/jcin.2024.10494943</t>
  </si>
  <si>
    <t>https://doi.org/10.1109/globecom52923.2024.10901456</t>
  </si>
  <si>
    <t>https://doi.org/10.1115/icef2020-2951</t>
  </si>
  <si>
    <t>https://doi.org/10.1103/physrevlett.129.162701</t>
  </si>
  <si>
    <t>https://doi.org/10.3390/electronics10091031</t>
  </si>
  <si>
    <t>https://doi.org/10.3390/en15145073</t>
  </si>
  <si>
    <t>https://doi.org/10.1093/bioinformatics/btae051</t>
  </si>
  <si>
    <t>https://doi.org/10.1103/physrevc.104.054322</t>
  </si>
  <si>
    <t>https://doi.org/10.5194/egusphere-egu24-13064</t>
  </si>
  <si>
    <t>https://doi.org/10.1017/s1471068422000102</t>
  </si>
  <si>
    <t>https://doi.org/10.3390/membranes13060566</t>
  </si>
  <si>
    <t>https://doi.org/10.1038/s41598-020-57715-2</t>
  </si>
  <si>
    <t>https://doi.org/10.1038/s41598-021-96372-x</t>
  </si>
  <si>
    <t>https://doi.org/10.1038/s41699-023-00433-w</t>
  </si>
  <si>
    <t>https://doi.org/10.1101/2020.08.24.263459</t>
  </si>
  <si>
    <t>https://doi.org/10.1186/s41256-020-00185-w</t>
  </si>
  <si>
    <t>https://doi.org/10.1214/21-ss130</t>
  </si>
  <si>
    <t>https://doi.org/10.1038/s41598-021-81639-0</t>
  </si>
  <si>
    <t>https://doi.org/10.1145/3681765.3698466</t>
  </si>
  <si>
    <t>https://doi.org/10.1158/2159-8290.cd-21-1566</t>
  </si>
  <si>
    <t>https://doi.org/10.1007/s40534-021-00242-1</t>
  </si>
  <si>
    <t>https://doi.org/10.1002/ecs2.3291</t>
  </si>
  <si>
    <t>https://doi.org/10.1038/s41467-021-26796-6</t>
  </si>
  <si>
    <t>https://doi.org/10.24908/cpp-apc.v2021i2.13956</t>
  </si>
  <si>
    <t>https://doi.org/10.1139/cjes-2022-0095</t>
  </si>
  <si>
    <t>https://doi.org/10.3233/jifs-189845</t>
  </si>
  <si>
    <t>https://doi.org/10.1007/s12185-023-03692-x</t>
  </si>
  <si>
    <t>https://doi.org/10.61838/kman.intjssh.7.3.6</t>
  </si>
  <si>
    <t>https://doi.org/10.3390/philosophies6010014</t>
  </si>
  <si>
    <t>https://doi.org/10.1101/2022.01.13.22269154</t>
  </si>
  <si>
    <t>https://doi.org/10.18383/j.tom.2020.00004</t>
  </si>
  <si>
    <t>https://doi.org/10.14745/ccdr.v50i10a03</t>
  </si>
  <si>
    <t>https://doi.org/10.18653/v1/2021.emnlp-main.328</t>
  </si>
  <si>
    <t>https://doi.org/10.15626/mp.2021.2757</t>
  </si>
  <si>
    <t>https://doi.org/10.3389/fphys.2021.804188</t>
  </si>
  <si>
    <t>https://doi.org/10.48550/arxiv.2010.02973</t>
  </si>
  <si>
    <t>https://doi.org/10.1111/ecog.05437</t>
  </si>
  <si>
    <t>https://doi.org/10.1038/s41587-024-02250-y</t>
  </si>
  <si>
    <t>https://doi.org/10.21428/bf6fb269.7625cc76</t>
  </si>
  <si>
    <t>https://doi.org/10.32920/23656980.v1</t>
  </si>
  <si>
    <t>https://doi.org/10.2139/ssrn.4073489</t>
  </si>
  <si>
    <t>https://doi.org/10.1038/s41598-023-43785-5</t>
  </si>
  <si>
    <t>https://doi.org/10.6084/m9.figshare.19228682.v1</t>
  </si>
  <si>
    <t>https://doi.org/10.1016/j.drugalcdep.2022.109633</t>
  </si>
  <si>
    <t>https://doi.org/10.1002/for.2650</t>
  </si>
  <si>
    <t>https://doi.org/10.6084/m9.figshare.19228682</t>
  </si>
  <si>
    <t>https://doi.org/10.1109/iolts60994.2024.10616090</t>
  </si>
  <si>
    <t>https://doi.org/10.1088/1748-0221/15/09/p09004</t>
  </si>
  <si>
    <t>https://doi.org/10.1111/gcb.17057</t>
  </si>
  <si>
    <t>https://doi.org/10.5194/isprs-archives-xliii-b4-2020-7-2020</t>
  </si>
  <si>
    <t>https://doi.org/10.5194/isprs-annals-v-4-2020-7-2020</t>
  </si>
  <si>
    <t>https://doi.org/10.1007/s11292-020-09451-w</t>
  </si>
  <si>
    <t>https://doi.org/10.1099/mgen.0.001308</t>
  </si>
  <si>
    <t>https://doi.org/10.1038/s41467-023-40544-y</t>
  </si>
  <si>
    <t>https://doi.org/10.1093/aje/kwaa269</t>
  </si>
  <si>
    <t>https://doi.org/10.1002/cjs.11664</t>
  </si>
  <si>
    <t>https://doi.org/10.3389/fgene.2022.1065568</t>
  </si>
  <si>
    <t>https://doi.org/10.55016/ojs/sppp.v13i1.69445</t>
  </si>
  <si>
    <t>https://doi.org/10.3390/molecules27061996</t>
  </si>
  <si>
    <t>https://doi.org/10.1145/3626202.3637557</t>
  </si>
  <si>
    <t>https://doi.org/10.1103/physrevaccelbeams.26.040101</t>
  </si>
  <si>
    <t>https://doi.org/10.1093/cid/ciad103</t>
  </si>
  <si>
    <t>https://doi.org/10.1108/mbr-07-2021-0089</t>
  </si>
  <si>
    <t>https://doi.org/10.1109/msp.2023.3260989</t>
  </si>
  <si>
    <t>https://doi.org/10.1136/bmjopen-2023-073183</t>
  </si>
  <si>
    <t>https://doi.org/10.1139/as-2020-0020</t>
  </si>
  <si>
    <t>https://doi.org/10.1038/s41598-023-34718-3</t>
  </si>
  <si>
    <t>https://doi.org/10.1186/s13063-021-05730-7</t>
  </si>
  <si>
    <t>https://doi.org/10.5194/cp-18-1815-2022</t>
  </si>
  <si>
    <t>https://doi.org/10.1609/socs.v12i1.18576</t>
  </si>
  <si>
    <t>https://doi.org/10.1136/bmjopen-2022-067736</t>
  </si>
  <si>
    <t>https://doi.org/10.1108/lhs-03-2022-0030</t>
  </si>
  <si>
    <t>https://doi.org/10.1039/d3su00335c</t>
  </si>
  <si>
    <t>https://doi.org/10.5281/zenodo.4677563</t>
  </si>
  <si>
    <t>https://doi.org/10.5281/zenodo.5797035</t>
  </si>
  <si>
    <t>https://doi.org/10.21203/rs.3.rs-3319477/v1</t>
  </si>
  <si>
    <t>https://doi.org/10.1109/iiswc50251.2020.00034</t>
  </si>
  <si>
    <t>https://doi.org/10.5281/zenodo.6369360</t>
  </si>
  <si>
    <t>https://doi.org/10.1001/jamaoncol.2023.2312</t>
  </si>
  <si>
    <t>https://doi.org/10.1016/j.drugpo.2021.103381</t>
  </si>
  <si>
    <t>https://doi.org/10.5281/zenodo.6341891</t>
  </si>
  <si>
    <t>https://doi.org/10.5281/zenodo.5797034</t>
  </si>
  <si>
    <t>https://doi.org/10.5061/dryad.fn2z34v3w</t>
  </si>
  <si>
    <t>https://doi.org/10.1115/es2024-126891</t>
  </si>
  <si>
    <t>https://doi.org/10.52080/rvgluz.27.8.5</t>
  </si>
  <si>
    <t>https://doi.org/10.1111/1475-6773.14376</t>
  </si>
  <si>
    <t>https://doi.org/10.12697/sss.2019.47.3-4.01</t>
  </si>
  <si>
    <t>https://doi.org/10.1101/2020.07.09.20149435</t>
  </si>
  <si>
    <t>https://doi.org/10.36227/techrxiv.13150805.v2</t>
  </si>
  <si>
    <t>https://doi.org/10.1136/bmjopen-2023-083724</t>
  </si>
  <si>
    <t>https://doi.org/10.3389/fenvs.2021.634096</t>
  </si>
  <si>
    <t>https://doi.org/10.3389/fphys.2022.818733</t>
  </si>
  <si>
    <t>https://doi.org/10.5194/egusphere-egu22-10860</t>
  </si>
  <si>
    <t>https://doi.org/10.1146/annurev-orgpsych-111821-033121</t>
  </si>
  <si>
    <t>https://doi.org/10.36227/techrxiv.13150805</t>
  </si>
  <si>
    <t>https://doi.org/10.1007/s40846-020-00575-y</t>
  </si>
  <si>
    <t>https://doi.org/10.3389/fpls.2022.907598</t>
  </si>
  <si>
    <t>https://doi.org/10.1136/bmjdrc-2021-002145</t>
  </si>
  <si>
    <t>https://doi.org/10.1136/bmjopen-2022-062567</t>
  </si>
  <si>
    <t>https://doi.org/10.1038/s41598-024-77956-9</t>
  </si>
  <si>
    <t>https://doi.org/10.3929/ethz-b-000675400</t>
  </si>
  <si>
    <t>https://doi.org/10.1109/jiot.2024.3401236</t>
  </si>
  <si>
    <t>https://doi.org/10.1080/10528008.2024.2337926</t>
  </si>
  <si>
    <t>https://doi.org/10.1007/s11222-022-10178-z</t>
  </si>
  <si>
    <t>https://doi.org/10.3390/bioengineering10030326</t>
  </si>
  <si>
    <t>https://doi.org/10.1001/jamanetworkopen.2024.32725</t>
  </si>
  <si>
    <t>https://doi.org/10.1017/sus.2023.25</t>
  </si>
  <si>
    <t>https://doi.org/10.1038/s41467-024-51024-2</t>
  </si>
  <si>
    <t>https://doi.org/10.1038/s41467-024-46721-x</t>
  </si>
  <si>
    <t>https://doi.org/10.1057/s41267-024-00745-z</t>
  </si>
  <si>
    <t>https://doi.org/10.1371/journal.pone.0241429</t>
  </si>
  <si>
    <t>https://doi.org/10.1038/s41534-023-00741-5</t>
  </si>
  <si>
    <t>https://doi.org/10.3390/s21217258</t>
  </si>
  <si>
    <t>https://doi.org/10.5194/bg-2022-168-cc1</t>
  </si>
  <si>
    <t>https://doi.org/10.1109/access.2023.3281832</t>
  </si>
  <si>
    <t>https://doi.org/10.1007/s10816-023-09628-3</t>
  </si>
  <si>
    <t>https://doi.org/10.1103/physrevc.103.035805</t>
  </si>
  <si>
    <t>https://doi.org/10.1038/s41598-023-48726-w</t>
  </si>
  <si>
    <t>https://doi.org/10.1103/physrevlett.127.112701</t>
  </si>
  <si>
    <t>https://doi.org/10.1371/journal.pone.0249601</t>
  </si>
  <si>
    <t>https://doi.org/10.1017/jog.2024.8</t>
  </si>
  <si>
    <t>https://doi.org/10.61838/kman.aitech.2.3.5</t>
  </si>
  <si>
    <t>https://doi.org/10.1080/15265161.2024.2377139</t>
  </si>
  <si>
    <t>https://doi.org/10.1002/advs.202205458</t>
  </si>
  <si>
    <t>https://doi.org/10.1097/qad.0000000000003922</t>
  </si>
  <si>
    <t>https://doi.org/10.24149/wp2302</t>
  </si>
  <si>
    <t>https://doi.org/10.1016/j.tree.2024.09.007</t>
  </si>
  <si>
    <t>https://doi.org/10.1021/acs.inorgchem.2c00030</t>
  </si>
  <si>
    <t>https://doi.org/10.21203/rs.3.rs-2260548/v1</t>
  </si>
  <si>
    <t>https://doi.org/10.1371/journal.pone.0249818</t>
  </si>
  <si>
    <t>https://doi.org/10.1038/s41467-024-47809-0</t>
  </si>
  <si>
    <t>https://doi.org/10.1049/gtd2.12249</t>
  </si>
  <si>
    <t>https://doi.org/10.1109/access.2023.3340131</t>
  </si>
  <si>
    <t>https://doi.org/10.3389/feart.2022.910451</t>
  </si>
  <si>
    <t>https://doi.org/10.1073/pnas.2402304121</t>
  </si>
  <si>
    <t>https://doi.org/10.1038/s41598-020-80777-1</t>
  </si>
  <si>
    <t>https://doi.org/10.1177/10731911231225191</t>
  </si>
  <si>
    <t>https://doi.org/10.1002/hyp.14877</t>
  </si>
  <si>
    <t>https://doi.org/10.1177/14680874241305732</t>
  </si>
  <si>
    <t>https://doi.org/10.1136/tc-2022-057624</t>
  </si>
  <si>
    <t>https://doi.org/10.1109/access.2024.3369680</t>
  </si>
  <si>
    <t>https://doi.org/10.4103/jfmpc.jfmpc_982_23</t>
  </si>
  <si>
    <t>https://doi.org/10.3217/jucs-004-04-0404</t>
  </si>
  <si>
    <t>https://doi.org/10.1371/journal.pone.0290777</t>
  </si>
  <si>
    <t>https://doi.org/10.5194/esurf-11-1-2023</t>
  </si>
  <si>
    <t>https://doi.org/10.3389/fphys.2023.1227871</t>
  </si>
  <si>
    <t>https://doi.org/10.1016/j.scitotenv.2023.167456</t>
  </si>
  <si>
    <t>https://doi.org/10.1007/978-3-030-84474-5_12</t>
  </si>
  <si>
    <t>https://doi.org/10.1016/j.bpj.2022.11.726</t>
  </si>
  <si>
    <t>https://doi.org/10.5281/zenodo.12696267</t>
  </si>
  <si>
    <t>https://doi.org/10.3389/fneur.2023.1152472</t>
  </si>
  <si>
    <t>https://doi.org/10.5281/zenodo.12696266</t>
  </si>
  <si>
    <t>https://doi.org/10.5194/egusphere-egu22-13502</t>
  </si>
  <si>
    <t>https://doi.org/10.15626/mp.2018.1479</t>
  </si>
  <si>
    <t>https://doi.org/10.1113/ep088594</t>
  </si>
  <si>
    <t>https://doi.org/10.1016/j.nima.2021.165092</t>
  </si>
  <si>
    <t>https://doi.org/10.1007/s10802-023-01077-6</t>
  </si>
  <si>
    <t>https://doi.org/10.1109/ojpel.2023.3315348</t>
  </si>
  <si>
    <t>https://doi.org/10.5194/hess-2019-676</t>
  </si>
  <si>
    <t>https://doi.org/10.1139/cjz-2020-0039</t>
  </si>
  <si>
    <t>https://doi.org/10.1186/s13015-021-00198-1</t>
  </si>
  <si>
    <t>https://doi.org/10.1039/d1ra04480j</t>
  </si>
  <si>
    <t>https://doi.org/10.1111/jfr3.12903</t>
  </si>
  <si>
    <t>https://doi.org/10.1016/j.onehlt.2023.100522</t>
  </si>
  <si>
    <t>https://doi.org/10.1007/s11276-020-02270-x</t>
  </si>
  <si>
    <t>https://doi.org/10.1021/acsomega.3c01589</t>
  </si>
  <si>
    <t>https://doi.org/10.3390/risks8040111</t>
  </si>
  <si>
    <t>https://doi.org/10.3390/vaccines8030538</t>
  </si>
  <si>
    <t>https://doi.org/10.1057/s41284-024-00442-4</t>
  </si>
  <si>
    <t>https://doi.org/10.1186/s13326-024-00320-3</t>
  </si>
  <si>
    <t>https://doi.org/10.1111/obr.13624</t>
  </si>
  <si>
    <t>https://doi.org/10.3389/fpsyt.2021.665721</t>
  </si>
  <si>
    <t>https://doi.org/10.1111/bor.12434</t>
  </si>
  <si>
    <t>https://doi.org/10.1371/journal.pdig.0000098</t>
  </si>
  <si>
    <t>https://doi.org/10.1007/s10853-020-05098-0</t>
  </si>
  <si>
    <t>https://doi.org/10.3389/fphar.2021.668657</t>
  </si>
  <si>
    <t>https://doi.org/10.1371/journal.pone.0296945</t>
  </si>
  <si>
    <t>https://doi.org/10.3389/fcvm.2023.1211774</t>
  </si>
  <si>
    <t>https://doi.org/10.1145/3578523</t>
  </si>
  <si>
    <t>https://doi.org/10.20933/100001292</t>
  </si>
  <si>
    <t>https://doi.org/10.3390/mi13091376</t>
  </si>
  <si>
    <t>https://doi.org/10.1007/s10661-021-09382-7</t>
  </si>
  <si>
    <t>https://doi.org/10.1007/978-3-031-05254-5</t>
  </si>
  <si>
    <t>https://doi.org/10.21810/jicw.v4i1.2825</t>
  </si>
  <si>
    <t>https://doi.org/10.1111/jmcb.13133</t>
  </si>
  <si>
    <t>https://doi.org/10.1139/facets-2022-0245</t>
  </si>
  <si>
    <t>https://doi.org/10.5194/bg-2022-168-rc2</t>
  </si>
  <si>
    <t>https://doi.org/10.1098/rstb.2022.0293</t>
  </si>
  <si>
    <t>https://doi.org/10.5194/bg-2022-168-ac3</t>
  </si>
  <si>
    <t>https://doi.org/10.5194/bg-2022-168-rc1</t>
  </si>
  <si>
    <t>https://doi.org/10.1016/j.nima.2024.169435</t>
  </si>
  <si>
    <t>https://doi.org/10.5194/bg-2022-168-ac1</t>
  </si>
  <si>
    <t>https://doi.org/10.1109/smc52423.2021.9659212</t>
  </si>
  <si>
    <t>https://doi.org/10.1186/s12859-023-05226-y</t>
  </si>
  <si>
    <t>https://doi.org/10.1002/cpt.2854</t>
  </si>
  <si>
    <t>https://doi.org/10.1007/s13721-022-00375-1</t>
  </si>
  <si>
    <t>https://doi.org/10.3390/ijerph191811171</t>
  </si>
  <si>
    <t>https://doi.org/10.1117/1.jbo.25.10.106003</t>
  </si>
  <si>
    <t>https://doi.org/10.1103/physrevc.106.014312</t>
  </si>
  <si>
    <t>https://doi.org/10.1186/s13063-022-06085-3</t>
  </si>
  <si>
    <t>https://doi.org/10.1113/jp286205</t>
  </si>
  <si>
    <t>https://doi.org/10.1103/physrevc.107.035803</t>
  </si>
  <si>
    <t>https://doi.org/10.1007/s12525-022-00611-6</t>
  </si>
  <si>
    <t>https://doi.org/10.1186/s12940-024-01095-x</t>
  </si>
  <si>
    <t>https://doi.org/10.2139/ssrn.3728108</t>
  </si>
  <si>
    <t>https://doi.org/10.1177/14713012221127773</t>
  </si>
  <si>
    <t>https://doi.org/10.1071/sh23178</t>
  </si>
  <si>
    <t>https://doi.org/10.1002/bsl.2626</t>
  </si>
  <si>
    <t>https://doi.org/10.1186/s40462-024-00510-9</t>
  </si>
  <si>
    <t>https://doi.org/10.24963/kr.2020/33</t>
  </si>
  <si>
    <t>https://doi.org/10.1242/jeb.244863</t>
  </si>
  <si>
    <t>https://doi.org/10.46697/001c.18164</t>
  </si>
  <si>
    <t>https://doi.org/10.2139/ssrn.4007898</t>
  </si>
  <si>
    <t>https://doi.org/10.3389/frhs.2022.954914</t>
  </si>
  <si>
    <t>https://doi.org/10.3389/frsip.2022.932873</t>
  </si>
  <si>
    <t>https://doi.org/10.3390/app10196865</t>
  </si>
  <si>
    <t>https://doi.org/10.1002/bsl.2607</t>
  </si>
  <si>
    <t>https://doi.org/10.5281/zenodo.8045761</t>
  </si>
  <si>
    <t>https://doi.org/10.1093/mnras/stac1023</t>
  </si>
  <si>
    <t>https://doi.org/10.34172/aim.2020.113</t>
  </si>
  <si>
    <t>https://doi.org/10.1103/physrevresearch.6.033284</t>
  </si>
  <si>
    <t>https://doi.org/10.1186/s12940-021-00763-6</t>
  </si>
  <si>
    <t>https://doi.org/10.1136/bmjopen-2022-065956</t>
  </si>
  <si>
    <t>https://doi.org/10.32942/x2tk5t</t>
  </si>
  <si>
    <t>https://doi.org/10.1099/mgen.0.000418</t>
  </si>
  <si>
    <t>https://doi.org/10.1016/j.dib.2024.110420</t>
  </si>
  <si>
    <t>https://doi.org/10.1080/23328940.2022.2088033</t>
  </si>
  <si>
    <t>https://doi.org/10.1103/physrevlett.128.042701</t>
  </si>
  <si>
    <t>https://doi.org/10.1101/2020.07.27.223545</t>
  </si>
  <si>
    <t>https://doi.org/10.1007/s12237-024-01392-1</t>
  </si>
  <si>
    <t>https://doi.org/10.3389/fpls.2024.1344883</t>
  </si>
  <si>
    <t>https://doi.org/10.48550/arxiv.2212.13697</t>
  </si>
  <si>
    <t>https://doi.org/10.1063/5.0105200</t>
  </si>
  <si>
    <t>https://doi.org/10.22230/jwsm.2023v6n1a49</t>
  </si>
  <si>
    <t>https://doi.org/10.21203/rs.3.rs-2482972/v1</t>
  </si>
  <si>
    <t>https://doi.org/10.3389/frsus.2022.1024100</t>
  </si>
  <si>
    <t>https://doi.org/10.1186/s40163-024-00211-z</t>
  </si>
  <si>
    <t>https://doi.org/10.1007/s11869-022-01196-x</t>
  </si>
  <si>
    <t>https://doi.org/10.47536/jcrm.v13i1.555</t>
  </si>
  <si>
    <t>https://doi.org/10.1111/sltb.12638</t>
  </si>
  <si>
    <t>https://doi.org/10.21428/cb6ab371.e1ca98a9</t>
  </si>
  <si>
    <t>https://doi.org/10.17118/11143/21169</t>
  </si>
  <si>
    <t>https://doi.org/10.3389/fopht.2022.1057896</t>
  </si>
  <si>
    <t>https://doi.org/10.1145/3611659.3615686</t>
  </si>
  <si>
    <t>https://doi.org/10.1016/j.jinorgbio.2023.112164</t>
  </si>
  <si>
    <t>https://doi.org/10.1109/access.2023.3237757</t>
  </si>
  <si>
    <t>https://doi.org/10.3389/fphys.2020.601799</t>
  </si>
  <si>
    <t>https://doi.org/10.1101/2023.03.08.531763</t>
  </si>
  <si>
    <t>https://doi.org/10.1149/ma2020-02463820mtgabs</t>
  </si>
  <si>
    <t>https://doi.org/10.1371/journal.pone.0282340</t>
  </si>
  <si>
    <t>https://doi.org/10.1371/journal.pcbi.1011123</t>
  </si>
  <si>
    <t>https://doi.org/10.1038/s41598-023-32583-8</t>
  </si>
  <si>
    <t>https://doi.org/10.1007/s10444-020-09804-z</t>
  </si>
  <si>
    <t>https://doi.org/10.17269/s41997-022-00678-w</t>
  </si>
  <si>
    <t>https://doi.org/10.1371/journal.pone.0237052</t>
  </si>
  <si>
    <t>https://doi.org/10.1113/ep087834</t>
  </si>
  <si>
    <t>https://doi.org/10.1057/s41284-021-00299-x</t>
  </si>
  <si>
    <t>https://doi.org/10.3758/s13421-020-01112-7</t>
  </si>
  <si>
    <t>https://doi.org/10.5194/essd-2024-149</t>
  </si>
  <si>
    <t>https://doi.org/10.1016/j.ttbdis.2024.102413</t>
  </si>
  <si>
    <t>https://doi.org/10.1039/d0sc04401f</t>
  </si>
  <si>
    <t>https://doi.org/10.31129/lumat.9.1.1519</t>
  </si>
  <si>
    <t>https://doi.org/10.1098/rspb.2022.2000</t>
  </si>
  <si>
    <t>https://doi.org/10.1007/s00521-022-07296-0</t>
  </si>
  <si>
    <t>https://doi.org/10.1109/access.2023.3295782</t>
  </si>
  <si>
    <t>https://doi.org/10.18260/1-2--17731</t>
  </si>
  <si>
    <t>https://doi.org/10.6084/m9.figshare.c.5960656</t>
  </si>
  <si>
    <t>https://doi.org/10.1109/ojap.2020.2969127</t>
  </si>
  <si>
    <t>https://doi.org/10.6084/m9.figshare.c.5960656.v1</t>
  </si>
  <si>
    <t>https://doi.org/10.6084/m9.figshare.c.5960656.v2</t>
  </si>
  <si>
    <t>https://doi.org/10.1101/2022.02.28.22271640</t>
  </si>
  <si>
    <t>https://doi.org/10.1186/s12889-024-17957-5</t>
  </si>
  <si>
    <t>https://doi.org/10.5194/cp-2022-15</t>
  </si>
  <si>
    <t>https://doi.org/10.18653/v1/2021.sigmorphon-1.29</t>
  </si>
  <si>
    <t>https://doi.org/10.1145/3372799.3394373</t>
  </si>
  <si>
    <t>https://doi.org/10.1038/s41598-022-12475-z</t>
  </si>
  <si>
    <t>https://doi.org/10.1038/s41377-023-01092-8</t>
  </si>
  <si>
    <t>https://doi.org/10.1016/j.drugpo.2022.103950</t>
  </si>
  <si>
    <t>https://doi.org/10.3390/land10020206</t>
  </si>
  <si>
    <t>https://doi.org/10.1504/ijtm.2024.140712</t>
  </si>
  <si>
    <t>https://doi.org/10.1016/j.gloplacha.2023.104088</t>
  </si>
  <si>
    <t>https://doi.org/10.1109/tmi.2023.3278269</t>
  </si>
  <si>
    <t>https://doi.org/10.1111/asap.12348</t>
  </si>
  <si>
    <t>https://doi.org/10.1109/mm.2021.3088975</t>
  </si>
  <si>
    <t>https://doi.org/10.2967/jnumed.124.267999</t>
  </si>
  <si>
    <t>https://doi.org/10.1016/j.drugpo.2022.103712</t>
  </si>
  <si>
    <t>https://doi.org/10.3390/microorganisms9020228</t>
  </si>
  <si>
    <t>https://doi.org/10.3758/s13414-020-02019-w</t>
  </si>
  <si>
    <t>https://doi.org/10.1038/s41598-020-68962-8</t>
  </si>
  <si>
    <t>https://doi.org/10.48550/arxiv.2009.08746</t>
  </si>
  <si>
    <t>https://doi.org/10.1051/epjconf/202328201015</t>
  </si>
  <si>
    <t>https://doi.org/10.20517/cdr.2019.77</t>
  </si>
  <si>
    <t>https://doi.org/10.1016/j.nima.2021.165823</t>
  </si>
  <si>
    <t>https://doi.org/10.1109/lcsys.2023.3344659</t>
  </si>
  <si>
    <t>https://doi.org/10.3390/systems11070332</t>
  </si>
  <si>
    <t>https://doi.org/10.1016/j.cjco.2020.10.006</t>
  </si>
  <si>
    <t>https://doi.org/10.1186/s13015-020-00169-y</t>
  </si>
  <si>
    <t>https://doi.org/10.1007/s11846-023-00712-2</t>
  </si>
  <si>
    <t>https://doi.org/10.1038/s42003-022-03310-2</t>
  </si>
  <si>
    <t>https://doi.org/10.1049/pel2.12645</t>
  </si>
  <si>
    <t>https://doi.org/10.1145/3576050.3576052</t>
  </si>
  <si>
    <t>https://doi.org/10.1007/s11538-023-01144-5</t>
  </si>
  <si>
    <t>https://doi.org/10.1016/j.bpj.2022.11.653</t>
  </si>
  <si>
    <t>https://doi.org/10.30909/vol.04.02.309324</t>
  </si>
  <si>
    <t>https://doi.org/10.1007/s13253-021-00446-2</t>
  </si>
  <si>
    <t>https://doi.org/10.1109/tnet.2024.3383479</t>
  </si>
  <si>
    <t>https://doi.org/10.3847/1538-4357/ac5ac0</t>
  </si>
  <si>
    <t>https://doi.org/10.1136/bmjopen-2022-065779</t>
  </si>
  <si>
    <t>https://doi.org/10.5194/egusphere-2023-2875</t>
  </si>
  <si>
    <t>https://doi.org/10.1101/2022.04.21.489097</t>
  </si>
  <si>
    <t>https://doi.org/10.1016/j.ecolmodel.2022.109932</t>
  </si>
  <si>
    <t>https://doi.org/10.4230/dagman.10.1.1</t>
  </si>
  <si>
    <t>https://doi.org/10.1017/pds.2022.123</t>
  </si>
  <si>
    <t>https://doi.org/10.1093/ofid/ofad638</t>
  </si>
  <si>
    <t>https://doi.org/10.1149/ma2022-01391762mtgabs</t>
  </si>
  <si>
    <t>https://doi.org/10.1051/epjconf/202327911003</t>
  </si>
  <si>
    <t>https://doi.org/10.1002/jip.1619</t>
  </si>
  <si>
    <t>https://doi.org/10.3384/ecp191007</t>
  </si>
  <si>
    <t>https://doi.org/10.1101/2023.06.01.543127</t>
  </si>
  <si>
    <t>https://doi.org/10.5802/smai-jcm.64</t>
  </si>
  <si>
    <t>https://doi.org/10.1139/cjes-2023-0065</t>
  </si>
  <si>
    <t>https://doi.org/10.1097/ede.0000000000001697</t>
  </si>
  <si>
    <t>https://doi.org/10.1017/ehs.2021.11</t>
  </si>
  <si>
    <t>https://doi.org/10.21203/rs.3.rs-2530874/v1</t>
  </si>
  <si>
    <t>https://doi.org/10.3386/w26956</t>
  </si>
  <si>
    <t>https://doi.org/10.1029/2023jf007117</t>
  </si>
  <si>
    <t>https://doi.org/10.1007/s00285-023-01988-4</t>
  </si>
  <si>
    <t>https://doi.org/10.1063/5.0175532</t>
  </si>
  <si>
    <t>https://doi.org/10.1007/s00396-021-04838-1</t>
  </si>
  <si>
    <t>https://doi.org/10.1007/s12126-021-09442-w</t>
  </si>
  <si>
    <t>https://doi.org/10.1029/2024ef004962</t>
  </si>
  <si>
    <t>https://doi.org/10.1016/j.meegid.2023.105484</t>
  </si>
  <si>
    <t>https://doi.org/10.1515/opis-2020-0117</t>
  </si>
  <si>
    <t>https://doi.org/10.1016/j.ijforecast.2024.02.003</t>
  </si>
  <si>
    <t>https://doi.org/10.1016/s2214-109x(22)00327-8</t>
  </si>
  <si>
    <t>https://doi.org/10.1017/s0008423924000325</t>
  </si>
  <si>
    <t>https://doi.org/10.1162/netn_a_00377</t>
  </si>
  <si>
    <t>https://doi.org/10.21203/rs.3.rs-1806416/v1</t>
  </si>
  <si>
    <t>https://doi.org/10.48550/arxiv.2003.10111</t>
  </si>
  <si>
    <t>https://doi.org/10.55016/ojs/sppp.v13i1.70353</t>
  </si>
  <si>
    <t>https://doi.org/10.1332/174426421x16875142087569</t>
  </si>
  <si>
    <t>https://doi.org/10.1093/evolut/qpad178</t>
  </si>
  <si>
    <t>https://doi.org/10.3389/fpsyg.2022.1016397</t>
  </si>
  <si>
    <t>https://doi.org/10.1371/journal.pone.0261705</t>
  </si>
  <si>
    <t>https://doi.org/10.7554/elife.89106.1</t>
  </si>
  <si>
    <t>https://doi.org/10.1016/j.lana.2023.100623</t>
  </si>
  <si>
    <t>https://doi.org/10.1002/chem.202102745</t>
  </si>
  <si>
    <t>https://doi.org/10.1101/2020.10.15.341859</t>
  </si>
  <si>
    <t>https://doi.org/10.1186/s41181-024-00312-9</t>
  </si>
  <si>
    <t>https://doi.org/10.9778/cmajo.20200154</t>
  </si>
  <si>
    <t>https://doi.org/10.1017/s1537592724000057</t>
  </si>
  <si>
    <t>https://doi.org/10.1186/s40814-022-00994-5</t>
  </si>
  <si>
    <t>https://doi.org/10.1088/1475-7516/2024/11/003</t>
  </si>
  <si>
    <t>https://doi.org/10.1186/s12889-023-17416-7</t>
  </si>
  <si>
    <t>https://doi.org/10.1016/j.josat.2023.209005</t>
  </si>
  <si>
    <t>https://doi.org/10.1021/acs.inorgchem.2c04123</t>
  </si>
  <si>
    <t>https://doi.org/10.1016/j.nima.2024.169457</t>
  </si>
  <si>
    <t>https://doi.org/10.1109/access.2020.2982193</t>
  </si>
  <si>
    <t>https://doi.org/10.1038/s41598-022-11998-9</t>
  </si>
  <si>
    <t>https://doi.org/10.21105/joss.04282</t>
  </si>
  <si>
    <t>https://doi.org/10.7554/elife.82538.sa0</t>
  </si>
  <si>
    <t>https://doi.org/10.1101/2022.02.24.481870</t>
  </si>
  <si>
    <t>https://doi.org/10.1017/s1041610223000224</t>
  </si>
  <si>
    <t>https://doi.org/10.21203/rs.3.rs-3057916/v1</t>
  </si>
  <si>
    <t>https://doi.org/10.5281/zenodo.14010256</t>
  </si>
  <si>
    <t>https://doi.org/10.5281/zenodo.14010257</t>
  </si>
  <si>
    <t>https://doi.org/10.1007/s42438-024-00500-5</t>
  </si>
  <si>
    <t>https://doi.org/10.1101/2022.01.24.22269736</t>
  </si>
  <si>
    <t>https://doi.org/10.1101/2021.05.26.21257519</t>
  </si>
  <si>
    <t>https://doi.org/10.1080/07350015.2024.2342731</t>
  </si>
  <si>
    <t>https://doi.org/10.1101/2021.06.17.447742</t>
  </si>
  <si>
    <t>https://doi.org/10.1002/job.2847</t>
  </si>
  <si>
    <t>https://doi.org/10.1371/journal.pgph.0001138</t>
  </si>
  <si>
    <t>https://doi.org/10.1016/j.nima.2023.168992</t>
  </si>
  <si>
    <t>https://doi.org/10.1101/2022.01.05.475057</t>
  </si>
  <si>
    <t>https://doi.org/10.1002/ajpa.25014</t>
  </si>
  <si>
    <t>https://doi.org/10.3389/fcosc.2022.903132</t>
  </si>
  <si>
    <t>https://doi.org/10.3389/fphar.2020.00139</t>
  </si>
  <si>
    <t>https://doi.org/10.1002/esp.6007</t>
  </si>
  <si>
    <t>https://doi.org/10.34989/swp-2017-28</t>
  </si>
  <si>
    <t>https://doi.org/10.3389/fpsyg.2022.880687</t>
  </si>
  <si>
    <t>https://doi.org/10.22230/src.2020v11n1a355</t>
  </si>
  <si>
    <t>https://doi.org/10.3390/s21041476</t>
  </si>
  <si>
    <t>https://doi.org/10.1002/smj.3503</t>
  </si>
  <si>
    <t>https://doi.org/10.1007/s10543-020-00820-5</t>
  </si>
  <si>
    <t>https://doi.org/10.12688/f1000research.23663.1</t>
  </si>
  <si>
    <t>https://doi.org/10.3389/fspor.2022.1060851</t>
  </si>
  <si>
    <t>https://doi.org/10.3389/fnins.2022.852741</t>
  </si>
  <si>
    <t>https://doi.org/10.1101/2020.10.02.323451</t>
  </si>
  <si>
    <t>https://doi.org/10.7554/elife.99930</t>
  </si>
  <si>
    <t>https://doi.org/10.1371/journal.pone.0285182</t>
  </si>
  <si>
    <t>https://doi.org/10.1111/1748-8583.12357</t>
  </si>
  <si>
    <t>https://doi.org/10.1109/isca45697.2020.00089</t>
  </si>
  <si>
    <t>https://doi.org/10.1002/jia2.26265</t>
  </si>
  <si>
    <t>https://doi.org/10.3390/en16227472</t>
  </si>
  <si>
    <t>https://doi.org/10.1145/3686169.3686206</t>
  </si>
  <si>
    <t>https://doi.org/10.1051/epjconf/202429503016</t>
  </si>
  <si>
    <t>https://doi.org/10.1017/s0954579420000760</t>
  </si>
  <si>
    <t>https://doi.org/10.1101/2023.02.09.23285669</t>
  </si>
  <si>
    <t>https://doi.org/10.1021/acs.inorgchem.1c02668</t>
  </si>
  <si>
    <t>https://doi.org/10.1111/1556-4029.15212</t>
  </si>
  <si>
    <t>https://doi.org/10.1101/2022.06.21.497051</t>
  </si>
  <si>
    <t>https://doi.org/10.1136/bmjopen-2020-038724</t>
  </si>
  <si>
    <t>https://doi.org/10.1093/conphys/coad022</t>
  </si>
  <si>
    <t>https://doi.org/10.1007/s10021-021-00671-3</t>
  </si>
  <si>
    <t>https://doi.org/10.2495/afm200071</t>
  </si>
  <si>
    <t>https://doi.org/10.1111/capa.12590</t>
  </si>
  <si>
    <t>https://doi.org/10.1038/s41598-023-45308-8</t>
  </si>
  <si>
    <t>https://doi.org/10.1111/faf.12750</t>
  </si>
  <si>
    <t>https://doi.org/10.3390/molecules27165114</t>
  </si>
  <si>
    <t>https://doi.org/10.21428/cb6ab371.0f3fbca8</t>
  </si>
  <si>
    <t>https://doi.org/10.1371/journal.pone.0250763</t>
  </si>
  <si>
    <t>https://doi.org/10.24251/hicss.2023.266</t>
  </si>
  <si>
    <t>https://doi.org/10.3389/fevo.2021.768785</t>
  </si>
  <si>
    <t>https://doi.org/10.16995/dscn.376</t>
  </si>
  <si>
    <t>https://doi.org/10.1002/adfm.202313793</t>
  </si>
  <si>
    <t>https://doi.org/10.26868/25222708.2019.210406</t>
  </si>
  <si>
    <t>https://doi.org/10.3390/proceedings2020049022</t>
  </si>
  <si>
    <t>https://doi.org/10.1155/2024/1117796</t>
  </si>
  <si>
    <t>https://doi.org/10.1177/01461672231180450</t>
  </si>
  <si>
    <t>https://doi.org/10.1089/cmb.2022.0067</t>
  </si>
  <si>
    <t>https://doi.org/10.1103/prxquantum.5.010301</t>
  </si>
  <si>
    <t>https://doi.org/10.1029/2023jf007340</t>
  </si>
  <si>
    <t>https://doi.org/10.1101/2021.06.01.446620</t>
  </si>
  <si>
    <t>https://doi.org/10.1113/ep091473</t>
  </si>
  <si>
    <t>https://doi.org/10.1101/2021.04.30.442053</t>
  </si>
  <si>
    <t>https://doi.org/10.1002/anie.202207137</t>
  </si>
  <si>
    <t>https://doi.org/10.32393/csme.2020.1137</t>
  </si>
  <si>
    <t>https://doi.org/10.3389/fphys.2022.1066455</t>
  </si>
  <si>
    <t>https://doi.org/10.5751/es-12339-260216</t>
  </si>
  <si>
    <t>https://doi.org/10.24963/kr.2020/26</t>
  </si>
  <si>
    <t>https://doi.org/10.20944/preprints202402.0361.v1</t>
  </si>
  <si>
    <t>https://doi.org/10.1101/2024.06.07.597894</t>
  </si>
  <si>
    <t>https://doi.org/10.21203/rs.3.rs-1823460/v1</t>
  </si>
  <si>
    <t>https://doi.org/10.1007/s10915-022-01966-w</t>
  </si>
  <si>
    <t>https://doi.org/10.1371/journal.pone.0306813</t>
  </si>
  <si>
    <t>https://doi.org/10.1109/ojpel.2020.3010830</t>
  </si>
  <si>
    <t>https://doi.org/10.1186/s13063-022-06671-5</t>
  </si>
  <si>
    <t>https://doi.org/10.1103/physrevlett.129.200401</t>
  </si>
  <si>
    <t>https://doi.org/10.1101/2021.05.12.443789</t>
  </si>
  <si>
    <t>https://doi.org/10.1109/jsen.2024.3457744</t>
  </si>
  <si>
    <t>https://doi.org/10.1503/cmaj.231682</t>
  </si>
  <si>
    <t>https://doi.org/10.1002/ecs2.3684</t>
  </si>
  <si>
    <t>https://doi.org/10.3389/fcomm.2023.1250301</t>
  </si>
  <si>
    <t>https://doi.org/10.1113/ep088236</t>
  </si>
  <si>
    <t>https://doi.org/10.1016/j.heliyon.2024.e29104</t>
  </si>
  <si>
    <t>https://doi.org/10.26434/chemrxiv-2021-lj2bz</t>
  </si>
  <si>
    <t>https://doi.org/10.5194/nhess-23-1029-2023</t>
  </si>
  <si>
    <t>https://doi.org/10.1007/s11469-023-01098-8</t>
  </si>
  <si>
    <t>https://doi.org/10.1371/journal.pone.0231207</t>
  </si>
  <si>
    <t>https://doi.org/10.2139/ssrn.3590866</t>
  </si>
  <si>
    <t>https://doi.org/10.3389/feart.2021.769107</t>
  </si>
  <si>
    <t>https://doi.org/10.12688/openreseurope.15461.1</t>
  </si>
  <si>
    <t>https://doi.org/10.48738/2023.iss1.811</t>
  </si>
  <si>
    <t>https://doi.org/10.1007/s11069-024-06873-x</t>
  </si>
  <si>
    <t>https://doi.org/10.1101/2021.12.05.471316</t>
  </si>
  <si>
    <t>https://doi.org/10.1007/s13194-021-00394-1</t>
  </si>
  <si>
    <t>https://doi.org/10.1016/j.esr.2022.100929</t>
  </si>
  <si>
    <t>https://doi.org/10.1186/s12954-024-01030-w</t>
  </si>
  <si>
    <t>https://doi.org/10.1111/1365-2664.14601</t>
  </si>
  <si>
    <t>https://doi.org/10.1101/2021.04.14.439880</t>
  </si>
  <si>
    <t>https://doi.org/10.1371/journal.pone.0256584</t>
  </si>
  <si>
    <t>https://doi.org/10.1016/j.lana.2023.100598</t>
  </si>
  <si>
    <t>https://doi.org/10.1186/s12889-022-12903-9</t>
  </si>
  <si>
    <t>https://doi.org/10.48550/arxiv.2302.02459</t>
  </si>
  <si>
    <t>https://doi.org/10.1038/s41598-024-54320-5</t>
  </si>
  <si>
    <t>https://doi.org/10.1016/j.zemedi.2024.01.002</t>
  </si>
  <si>
    <t>https://doi.org/10.1016/j.physletb.2022.137361</t>
  </si>
  <si>
    <t>https://doi.org/10.1186/s13750-024-00330-9</t>
  </si>
  <si>
    <t>https://doi.org/10.1101/2023.01.18.524570</t>
  </si>
  <si>
    <t>https://doi.org/10.1002/acp.4241</t>
  </si>
  <si>
    <t>https://doi.org/10.1093/emph/eoae018</t>
  </si>
  <si>
    <t>https://doi.org/10.1177/0306624x20931436</t>
  </si>
  <si>
    <t>https://doi.org/10.1101/2020.07.21.213553</t>
  </si>
  <si>
    <t>https://doi.org/10.1111/oik.08892</t>
  </si>
  <si>
    <t>https://doi.org/10.1002/rcm.9487</t>
  </si>
  <si>
    <t>https://doi.org/10.48550/arxiv.2012.03390</t>
  </si>
  <si>
    <t>https://doi.org/10.21203/rs.3.rs-100387/v1</t>
  </si>
  <si>
    <t>https://doi.org/10.1103/physrevc.109.014309</t>
  </si>
  <si>
    <t>https://doi.org/10.1093/conphys/coae034</t>
  </si>
  <si>
    <t>https://doi.org/10.1007/s10286-023-00944-y</t>
  </si>
  <si>
    <t>https://doi.org/10.3390/toxics11020133</t>
  </si>
  <si>
    <t>https://doi.org/10.3386/w30218</t>
  </si>
  <si>
    <t>https://doi.org/10.1371/journal.pone.0295037</t>
  </si>
  <si>
    <t>https://doi.org/10.1137/23m1621265</t>
  </si>
  <si>
    <t>https://doi.org/10.7773/cm.v46i4.3112</t>
  </si>
  <si>
    <t>https://doi.org/10.1016/j.jik.2024.100503</t>
  </si>
  <si>
    <t>https://doi.org/10.1002/essoar.10512746.1</t>
  </si>
  <si>
    <t>https://doi.org/10.21203/rs.3.rs-699542/v1</t>
  </si>
  <si>
    <t>https://doi.org/10.3233/sw-233458</t>
  </si>
  <si>
    <t>https://doi.org/10.1038/s41467-024-52283-9</t>
  </si>
  <si>
    <t>https://doi.org/10.1016/j.heliyon.2024.e40856</t>
  </si>
  <si>
    <t>https://doi.org/10.1016/j.nima.2024.169446</t>
  </si>
  <si>
    <t>https://doi.org/10.1038/s41598-024-68431-6</t>
  </si>
  <si>
    <t>https://doi.org/10.1016/j.oneear.2024.04.013</t>
  </si>
  <si>
    <t>https://doi.org/10.1007/s11228-021-00603-2</t>
  </si>
  <si>
    <t>https://doi.org/10.1016/j.jebo.2024.06.031</t>
  </si>
  <si>
    <t>https://doi.org/10.3389/fpubh.2022.1045001</t>
  </si>
  <si>
    <t>https://doi.org/10.1007/s11136-024-03729-6</t>
  </si>
  <si>
    <t>https://doi.org/10.1016/j.jpubeco.2023.104940</t>
  </si>
  <si>
    <t>https://doi.org/10.1007/s13253-022-00509-y</t>
  </si>
  <si>
    <t>https://doi.org/10.1109/mcg.2020.3029599</t>
  </si>
  <si>
    <t>https://doi.org/10.1139/cjfas-2022-0279</t>
  </si>
  <si>
    <t>https://doi.org/10.3390/journalmedia4040072</t>
  </si>
  <si>
    <t>https://doi.org/10.1080/00401706.2022.2124308</t>
  </si>
  <si>
    <t>https://doi.org/10.5705/ss.202021.0248</t>
  </si>
  <si>
    <t>https://doi.org/10.1109/tnse.2022.3181503</t>
  </si>
  <si>
    <t>https://doi.org/10.1016/j.jtbi.2023.111688</t>
  </si>
  <si>
    <t>https://doi.org/10.1038/s41598-024-78626-6</t>
  </si>
  <si>
    <t>https://doi.org/10.3389/fsuep.2023.1207675</t>
  </si>
  <si>
    <t>https://doi.org/10.3389/fphys.2021.777611</t>
  </si>
  <si>
    <t>https://doi.org/10.1002/sstr.202400268</t>
  </si>
  <si>
    <t>https://doi.org/10.1101/2022.12.07.22282726</t>
  </si>
  <si>
    <t>https://doi.org/10.1007/s10641-022-01243-7</t>
  </si>
  <si>
    <t>https://doi.org/10.1093/cvr/cvad155</t>
  </si>
  <si>
    <t>https://doi.org/10.7717/peerj.15424</t>
  </si>
  <si>
    <t>https://doi.org/10.1186/s13058-024-01926-2</t>
  </si>
  <si>
    <t>https://doi.org/10.1103/physrevc.108.l051305</t>
  </si>
  <si>
    <t>https://doi.org/10.1017/asb.2021.21</t>
  </si>
  <si>
    <t>https://doi.org/10.1109/icip42928.2021.9506372</t>
  </si>
  <si>
    <t>https://doi.org/10.1021/acs.est.4c05204</t>
  </si>
  <si>
    <t>https://doi.org/10.1016/j.ijcci.2022.100469</t>
  </si>
  <si>
    <t>https://doi.org/10.1371/journal.pone.0315082</t>
  </si>
  <si>
    <t>https://doi.org/10.1609/aaai.v36i11.21452</t>
  </si>
  <si>
    <t>https://doi.org/10.1186/s12875-022-01900-x</t>
  </si>
  <si>
    <t>https://doi.org/10.1101/2022.10.10.511668</t>
  </si>
  <si>
    <t>https://doi.org/10.1371/journal.pone.0274632</t>
  </si>
  <si>
    <t>https://doi.org/10.26434/chemrxiv-2023-3l19q-v2</t>
  </si>
  <si>
    <t>https://doi.org/10.1101/2021.06.03.21258258</t>
  </si>
  <si>
    <t>https://doi.org/10.3390/risks12060097</t>
  </si>
  <si>
    <t>https://doi.org/10.1111/ecog.07195</t>
  </si>
  <si>
    <t>https://doi.org/10.1002/jia2.26305</t>
  </si>
  <si>
    <t>https://doi.org/10.3389/fnhum.2024.1358551</t>
  </si>
  <si>
    <t>https://doi.org/10.1088/1748-0221/17/11/t11009</t>
  </si>
  <si>
    <t>https://doi.org/10.1109/access.2022.3187115</t>
  </si>
  <si>
    <t>https://doi.org/10.1101/2020.09.27.315929</t>
  </si>
  <si>
    <t>https://doi.org/10.3354/meps14034</t>
  </si>
  <si>
    <t>https://doi.org/10.1186/s12915-023-01548-8</t>
  </si>
  <si>
    <t>https://doi.org/10.1109/iccv48922.2021.01565</t>
  </si>
  <si>
    <t>https://doi.org/10.5194/egusphere-2023-2014</t>
  </si>
  <si>
    <t>https://doi.org/10.21203/rs.3.rs-36858/v1</t>
  </si>
  <si>
    <t>https://doi.org/10.1016/j.reseneeco.2022.101319</t>
  </si>
  <si>
    <t>https://doi.org/10.5194/acp-23-10191-2023</t>
  </si>
  <si>
    <t>https://doi.org/10.1007/s40534-021-00254-x</t>
  </si>
  <si>
    <t>https://doi.org/10.1101/2022.12.19.521070</t>
  </si>
  <si>
    <t>https://doi.org/10.1109/access.2020.3030325</t>
  </si>
  <si>
    <t>https://doi.org/10.1017/gov.2022.26</t>
  </si>
  <si>
    <t>https://doi.org/10.1101/2022.03.11.483794</t>
  </si>
  <si>
    <t>https://doi.org/10.48550/arxiv.2208.10770</t>
  </si>
  <si>
    <t>https://doi.org/10.3389/fpsyg.2021.571423</t>
  </si>
  <si>
    <t>https://doi.org/10.1101/2020.06.26.174250</t>
  </si>
  <si>
    <t>https://doi.org/10.47004/wp.cem.2021.3821</t>
  </si>
  <si>
    <t>https://doi.org/10.3390/jrfm15020063</t>
  </si>
  <si>
    <t>https://doi.org/10.48550/arxiv.2004.06363</t>
  </si>
  <si>
    <t>https://doi.org/10.1002/ece3.8040</t>
  </si>
  <si>
    <t>https://doi.org/10.1164/rccm.202404-0835rl</t>
  </si>
  <si>
    <t>https://doi.org/10.24149/wp2102</t>
  </si>
  <si>
    <t>https://doi.org/10.1139/cjb-2022-0139</t>
  </si>
  <si>
    <t>https://doi.org/10.1186/s12978-021-01201-z</t>
  </si>
  <si>
    <t>https://doi.org/10.1371/journal.pone.0253043</t>
  </si>
  <si>
    <t>https://doi.org/10.1101/2023.10.25.564045</t>
  </si>
  <si>
    <t>https://doi.org/10.21203/rs.3.rs-469320/v1</t>
  </si>
  <si>
    <t>https://doi.org/10.36227/techrxiv.21574533.v2</t>
  </si>
  <si>
    <t>https://doi.org/10.48550/arxiv.2005.03358</t>
  </si>
  <si>
    <t>https://doi.org/10.3389/fphys.2022.810055</t>
  </si>
  <si>
    <t>https://doi.org/10.1101/2021.01.20.427493</t>
  </si>
  <si>
    <t>https://doi.org/10.1186/s12954-023-00874-y</t>
  </si>
  <si>
    <t>https://doi.org/10.24124/c677/20201758</t>
  </si>
  <si>
    <t>https://doi.org/10.1136/bmjopen-2024-090608</t>
  </si>
  <si>
    <t>https://doi.org/10.1145/3392032</t>
  </si>
  <si>
    <t>https://doi.org/10.1109/seed61283.2024.00015</t>
  </si>
  <si>
    <t>https://doi.org/10.36227/techrxiv.19326665.v1</t>
  </si>
  <si>
    <t>https://doi.org/10.54656/jces.v15i2.525</t>
  </si>
  <si>
    <t>https://doi.org/10.1101/2021.10.23.21265418</t>
  </si>
  <si>
    <t>https://doi.org/10.1101/2022.01.24.477627</t>
  </si>
  <si>
    <t>https://doi.org/10.22541/au.169219741.19069891/v1</t>
  </si>
  <si>
    <t>https://doi.org/10.1186/s12888-021-03424-7</t>
  </si>
  <si>
    <t>https://doi.org/10.54254/2753-8818/37/20240157</t>
  </si>
  <si>
    <t>https://doi.org/10.1103/physrevc.104.044601</t>
  </si>
  <si>
    <t>https://doi.org/10.5334/tismir.120</t>
  </si>
  <si>
    <t>https://doi.org/10.1007/s13162-021-00208-w</t>
  </si>
  <si>
    <t>https://doi.org/10.1177/13684302231200168</t>
  </si>
  <si>
    <t>https://doi.org/10.1088/1748-0221/16/06/p06012</t>
  </si>
  <si>
    <t>https://doi.org/10.3354/meps14070</t>
  </si>
  <si>
    <t>https://doi.org/10.3390/medicina60081370</t>
  </si>
  <si>
    <t>https://doi.org/10.48550/arxiv.2008.01936</t>
  </si>
  <si>
    <t>https://doi.org/10.1002/ieam.4795</t>
  </si>
  <si>
    <t>https://doi.org/10.1177/07067437241242395</t>
  </si>
  <si>
    <t>https://doi.org/10.1016/j.anbehav.2022.09.009</t>
  </si>
  <si>
    <t>https://doi.org/10.26434/chemrxiv-2023-3l19q</t>
  </si>
  <si>
    <t>https://doi.org/10.22541/au.160624267.78407335/v1</t>
  </si>
  <si>
    <t>https://doi.org/10.1029/2020jc016889</t>
  </si>
  <si>
    <t>https://doi.org/10.1186/s12961-024-01225-4</t>
  </si>
  <si>
    <t>https://doi.org/10.5206/mt.v1i1.14144</t>
  </si>
  <si>
    <t>https://doi.org/10.1101/2020.05.20.107250</t>
  </si>
  <si>
    <t>https://doi.org/10.1111/aphw.12494</t>
  </si>
  <si>
    <t>https://doi.org/10.1109/tvcg.2021.3114844</t>
  </si>
  <si>
    <t>https://doi.org/10.1016/j.jeconom.2020.03.027</t>
  </si>
  <si>
    <t>https://doi.org/10.21203/rs.3.rs-380763/v3</t>
  </si>
  <si>
    <t>https://doi.org/10.4230/dagrep.13.11.167</t>
  </si>
  <si>
    <t>https://doi.org/10.1099/mgen.0.000929</t>
  </si>
  <si>
    <t>https://doi.org/10.1016/j.dadr.2023.100168</t>
  </si>
  <si>
    <t>https://doi.org/10.22541/au.173297211.11959193/v1</t>
  </si>
  <si>
    <t>https://doi.org/10.1145/3473588</t>
  </si>
  <si>
    <t>https://doi.org/10.1139/cjc-2020-0396</t>
  </si>
  <si>
    <t>https://doi.org/10.16995/dscn.379</t>
  </si>
  <si>
    <t>https://doi.org/10.28968/cftt.v8i2.36263</t>
  </si>
  <si>
    <t>https://doi.org/10.1017/s0714980824000412</t>
  </si>
  <si>
    <t>https://doi.org/10.21203/rs.3.rs-1759048/v1</t>
  </si>
  <si>
    <t>https://doi.org/10.31223/osf.io/mc6np</t>
  </si>
  <si>
    <t>https://doi.org/10.31223/x5m636</t>
  </si>
  <si>
    <t>https://doi.org/10.1007/978-3-031-40436-8_13</t>
  </si>
  <si>
    <t>https://doi.org/10.21203/rs.3.rs-36858/v2</t>
  </si>
  <si>
    <t>https://doi.org/10.1017/s0954579424000828</t>
  </si>
  <si>
    <t>https://doi.org/10.3390/mi14061188</t>
  </si>
  <si>
    <t>https://doi.org/10.1101/2020.02.03.931691</t>
  </si>
  <si>
    <t>https://doi.org/10.1525/gp.2023.57547</t>
  </si>
  <si>
    <t>https://doi.org/10.31223/x55033</t>
  </si>
  <si>
    <t>https://doi.org/10.1111/joms.12986</t>
  </si>
  <si>
    <t>https://doi.org/10.3390/mi13060914</t>
  </si>
  <si>
    <t>https://doi.org/10.31223/x5591f</t>
  </si>
  <si>
    <t>https://doi.org/10.1017/9781009445504.003</t>
  </si>
  <si>
    <t>https://doi.org/10.1038/s41526-024-00443-y</t>
  </si>
  <si>
    <t>https://doi.org/10.1007/978-3-031-36272-9_68</t>
  </si>
  <si>
    <t>https://doi.org/10.1186/s12859-021-04521-w</t>
  </si>
  <si>
    <t>https://doi.org/10.1101/2022.10.05.511061</t>
  </si>
  <si>
    <t>https://doi.org/10.1177/01461672221115943</t>
  </si>
  <si>
    <t>https://doi.org/10.21203/rs.3.rs-52249/v1</t>
  </si>
  <si>
    <t>https://doi.org/10.1007/s11538-024-01292-2</t>
  </si>
  <si>
    <t>https://doi.org/10.3390/atmos15010074</t>
  </si>
  <si>
    <t>https://doi.org/10.21203/rs.3.rs-113799/v1</t>
  </si>
  <si>
    <t>https://doi.org/10.1016/j.jmh.2024.100268</t>
  </si>
  <si>
    <t>https://doi.org/10.18653/v1/2022.emnlp-main.819</t>
  </si>
  <si>
    <t>https://doi.org/10.21203/rs.3.rs-380763/v2</t>
  </si>
  <si>
    <t>https://doi.org/10.1111/jbi.14728</t>
  </si>
  <si>
    <t>https://doi.org/10.1017/jog.2023.67</t>
  </si>
  <si>
    <t>https://doi.org/10.1101/2024.01.02.573919</t>
  </si>
  <si>
    <t>https://doi.org/10.31223/x55q1k</t>
  </si>
  <si>
    <t>https://doi.org/10.5194/nhess-2023-114-rc2</t>
  </si>
  <si>
    <t>https://doi.org/10.5194/nhess-2021-330-ac1</t>
  </si>
  <si>
    <t>https://doi.org/10.1145/3613904.3642248</t>
  </si>
  <si>
    <t>https://doi.org/10.1101/2021.03.02.433372</t>
  </si>
  <si>
    <t>https://doi.org/10.1101/2022.12.05.519091</t>
  </si>
  <si>
    <t>https://doi.org/10.1101/2022.04.11.487771</t>
  </si>
  <si>
    <t>https://doi.org/10.1111/eff.12730</t>
  </si>
  <si>
    <t>https://doi.org/10.1136/bmjopen-2022-067576</t>
  </si>
  <si>
    <t>https://doi.org/10.21203/rs.3.rs-665538/v1</t>
  </si>
  <si>
    <t>https://doi.org/10.1123/jege.2022-0033</t>
  </si>
  <si>
    <t>https://doi.org/10.3390/ijms242216182</t>
  </si>
  <si>
    <t>https://doi.org/10.4308/hjb.29.1.62-75</t>
  </si>
  <si>
    <t>https://doi.org/10.17269/s41997-022-00690-0</t>
  </si>
  <si>
    <t>https://doi.org/10.30827/ijrss.32618</t>
  </si>
  <si>
    <t>https://doi.org/10.51224/srxiv.456</t>
  </si>
  <si>
    <t>https://doi.org/10.31234/osf.io/5c9t6</t>
  </si>
  <si>
    <t>https://doi.org/10.21203/rs.3.rs-672921/v1</t>
  </si>
  <si>
    <t>https://doi.org/10.1029/2020pa004095</t>
  </si>
  <si>
    <t>https://doi.org/10.1075/lali.00141.ald</t>
  </si>
  <si>
    <t>https://doi.org/10.21203/rs.3.rs-2635490/v1</t>
  </si>
  <si>
    <t>https://doi.org/10.48550/arxiv.2311.11437</t>
  </si>
  <si>
    <t>https://doi.org/10.21810/jicw.v6i2.6178</t>
  </si>
  <si>
    <t>https://doi.org/10.1145/3635636.3656197</t>
  </si>
  <si>
    <t>https://doi.org/10.1007/978-3-031-25689-9_4</t>
  </si>
  <si>
    <t>https://doi.org/10.53680/vertex.v32i153.105</t>
  </si>
  <si>
    <t>https://doi.org/10.3390/ijerph20136275</t>
  </si>
  <si>
    <t>https://doi.org/10.1038/s44401-024-00001-4</t>
  </si>
  <si>
    <t>https://doi.org/10.1101/2024.09.23.24314232</t>
  </si>
  <si>
    <t>https://doi.org/10.5751/ace-01933-160210</t>
  </si>
  <si>
    <t>https://doi.org/10.1101/2021.01.19.427319</t>
  </si>
  <si>
    <t>https://doi.org/10.1101/2021.05.19.444738</t>
  </si>
  <si>
    <t>https://doi.org/10.1007/s10687-022-00451-9</t>
  </si>
  <si>
    <t>https://doi.org/10.21203/rs.3.rs-2846492/v1</t>
  </si>
  <si>
    <t>https://doi.org/10.1016/j.jinorgbio.2023.112433</t>
  </si>
  <si>
    <t>https://doi.org/10.15173/cjae.v2i1.4826</t>
  </si>
  <si>
    <t>https://doi.org/10.1088/1361-6579/acb7c6</t>
  </si>
  <si>
    <t>https://doi.org/10.3390/ijms23073742</t>
  </si>
  <si>
    <t>https://doi.org/10.1111/cgf.14927</t>
  </si>
  <si>
    <t>https://doi.org/10.1145/3613904.3642749</t>
  </si>
  <si>
    <t>https://doi.org/10.1101/2024.05.14.594165</t>
  </si>
  <si>
    <t>https://doi.org/10.1101/2021.09.10.459781</t>
  </si>
  <si>
    <t>https://doi.org/10.51224/srxiv.321</t>
  </si>
  <si>
    <t>https://doi.org/10.36959/961/627</t>
  </si>
  <si>
    <t>https://doi.org/10.36227/techrxiv.19501954</t>
  </si>
  <si>
    <t>https://doi.org/10.1109/cvprw50498.2020.00112</t>
  </si>
  <si>
    <t>https://doi.org/10.1128/aac.01072-23</t>
  </si>
  <si>
    <t>https://doi.org/10.1109/tvcg.2021.3114830</t>
  </si>
  <si>
    <t>https://doi.org/10.1101/2021.02.07.21250981</t>
  </si>
  <si>
    <t>https://doi.org/10.1101/2023.05.24.541485</t>
  </si>
  <si>
    <t>https://doi.org/10.2352/issn.2694-118x.2020.lim-06</t>
  </si>
  <si>
    <t>https://doi.org/10.1145/3470861</t>
  </si>
  <si>
    <t>https://doi.org/10.21203/rs.3.rs-984080/v1</t>
  </si>
  <si>
    <t>https://doi.org/10.3390/s22207889</t>
  </si>
  <si>
    <t>https://doi.org/10.1101/2022.04.27.489750</t>
  </si>
  <si>
    <t>https://doi.org/10.1002/cjs.11722</t>
  </si>
  <si>
    <t>https://doi.org/10.3389/fmars.2023.1278810</t>
  </si>
  <si>
    <t>https://doi.org/10.22541/essoar.170067227.72776518/v1</t>
  </si>
  <si>
    <t>https://doi.org/10.1002/fer3.52</t>
  </si>
  <si>
    <t>https://doi.org/10.21203/rs.3.rs-1428277/v1</t>
  </si>
  <si>
    <t>https://doi.org/10.21203/rs.3.rs-2961079/v1</t>
  </si>
  <si>
    <t>https://doi.org/10.5194/gmd-2020-176-supplement</t>
  </si>
  <si>
    <t>https://doi.org/10.5194/hess-2020-613-ac5</t>
  </si>
  <si>
    <t>https://doi.org/10.1002/essoar.10511550.1</t>
  </si>
  <si>
    <t>https://doi.org/10.1093/aje/kwae107</t>
  </si>
  <si>
    <t>https://doi.org/10.31219/osf.io/35evz</t>
  </si>
  <si>
    <t>https://doi.org/10.1002/hyp.70034</t>
  </si>
  <si>
    <t>https://doi.org/10.3390/mti8040035</t>
  </si>
  <si>
    <t>https://doi.org/10.5194/egusphere-2023-1151</t>
  </si>
  <si>
    <t>https://doi.org/10.5194/se-13-1607-2022</t>
  </si>
  <si>
    <t>https://doi.org/10.1101/2022.09.24.509310</t>
  </si>
  <si>
    <t>https://doi.org/10.21203/rs.3.rs-3884985/v1</t>
  </si>
  <si>
    <t>https://doi.org/10.18260/1-2--1427</t>
  </si>
  <si>
    <t>https://doi.org/10.32920/14636997</t>
  </si>
  <si>
    <t>https://doi.org/10.20944/preprints202110.0295.v2</t>
  </si>
  <si>
    <t>https://doi.org/10.48550/arxiv.2001.06659</t>
  </si>
  <si>
    <t>https://doi.org/10.1016/j.jctb.2021.07.001</t>
  </si>
  <si>
    <t>https://doi.org/10.3390/app15010188</t>
  </si>
  <si>
    <t>https://doi.org/10.1007/978-3-030-57089-7_6</t>
  </si>
  <si>
    <t>https://doi.org/10.2139/ssrn.4114779</t>
  </si>
  <si>
    <t>https://doi.org/10.31223/x55m05</t>
  </si>
  <si>
    <t>https://doi.org/10.20944/preprints202110.0295.v3</t>
  </si>
  <si>
    <t>https://doi.org/10.1101/2020.04.23.055004</t>
  </si>
  <si>
    <t>https://doi.org/10.1017/s135577182200019x</t>
  </si>
  <si>
    <t>https://doi.org/10.1007/978-3-030-85825-4</t>
  </si>
  <si>
    <t>https://doi.org/10.1101/2022.03.31.484762</t>
  </si>
  <si>
    <t>https://doi.org/10.1017/aaq.2023.98</t>
  </si>
  <si>
    <t>https://doi.org/10.1007/978-3-031-25689-9_3</t>
  </si>
  <si>
    <t>https://doi.org/10.1101/2021.06.06.445011</t>
  </si>
  <si>
    <t>https://doi.org/10.1139/facets-2021-0156</t>
  </si>
  <si>
    <t>https://doi.org/10.1007/978-3-031-25689-9_5</t>
  </si>
  <si>
    <t>https://doi.org/10.1139/bcb-2024-0176</t>
  </si>
  <si>
    <t>https://doi.org/10.1007/s12237-024-01355-6</t>
  </si>
  <si>
    <t>https://doi.org/10.1136/oem-2021-epi.201</t>
  </si>
  <si>
    <t>https://doi.org/10.22541/au.160193273.34398880/v1</t>
  </si>
  <si>
    <t>https://doi.org/10.36095/banxico/di.2022.06</t>
  </si>
  <si>
    <t>https://doi.org/10.1101/2024.12.17.24317999</t>
  </si>
  <si>
    <t>https://doi.org/10.1111/aman.28013</t>
  </si>
  <si>
    <t>https://doi.org/10.21203/rs.3.rs-4244204/v1</t>
  </si>
  <si>
    <t>https://doi.org/10.4324/9780429400889-8</t>
  </si>
  <si>
    <t>https://doi.org/10.1111/cgf.14330</t>
  </si>
  <si>
    <t>https://doi.org/10.21203/rs.3.rs-2184542/v1</t>
  </si>
  <si>
    <t>https://doi.org/10.2139/ssrn.4997699</t>
  </si>
  <si>
    <t>https://doi.org/10.7916/thejgh.v5i2.5308</t>
  </si>
  <si>
    <t>https://doi.org/10.3138/jammi.8.s1.abst</t>
  </si>
  <si>
    <t>https://doi.org/10.1101/2021.07.03.451004</t>
  </si>
  <si>
    <t>https://doi.org/10.5281/zenodo.8119727</t>
  </si>
  <si>
    <t>https://doi.org/10.3389/fninf.2022.1043732</t>
  </si>
  <si>
    <t>https://doi.org/10.1051/epjconf/202328507004</t>
  </si>
  <si>
    <t>https://doi.org/10.1101/2020.09.04.20186171</t>
  </si>
  <si>
    <t>https://doi.org/10.54097/jpavb546</t>
  </si>
  <si>
    <t>https://doi.org/10.2139/ssrn.4321420</t>
  </si>
  <si>
    <t>https://doi.org/10.19044/esj.2021.v17n33p1</t>
  </si>
  <si>
    <t>https://doi.org/10.1103/physrevc.110.034314</t>
  </si>
  <si>
    <t>https://doi.org/10.1007/978-3-031-40534-1</t>
  </si>
  <si>
    <t>https://doi.org/10.1371/journal.pcbi.1011755</t>
  </si>
  <si>
    <t>https://doi.org/10.1177/09622802231160551</t>
  </si>
  <si>
    <t>https://doi.org/10.1101/2023.09.14.23295480</t>
  </si>
  <si>
    <t>https://doi.org/10.1515/9781772126679</t>
  </si>
  <si>
    <t>https://doi.org/10.31234/osf.io/emabf</t>
  </si>
  <si>
    <t>https://doi.org/10.3386/w32396</t>
  </si>
  <si>
    <t>https://doi.org/10.4230/lipics.ccc.2024.29</t>
  </si>
  <si>
    <t>https://doi.org/10.1101/2021.02.17.431713</t>
  </si>
  <si>
    <t>https://doi.org/10.29390/001c.126973</t>
  </si>
  <si>
    <t>https://doi.org/10.21203/rs.3.rs-4314004/v1</t>
  </si>
  <si>
    <t>https://doi.org/10.1101/2024.09.05.611453</t>
  </si>
  <si>
    <t>https://doi.org/10.1109/mnet.2023.10110032</t>
  </si>
  <si>
    <t>https://doi.org/10.21468/scipost.report.1652</t>
  </si>
  <si>
    <t>https://doi.org/10.48550/arxiv.2104.12365</t>
  </si>
  <si>
    <t>https://doi.org/10.21468/scipost.report.1710</t>
  </si>
  <si>
    <t>https://doi.org/10.1007/978-3-031-25689-9_2</t>
  </si>
  <si>
    <t>https://doi.org/10.28968/cftt.v10i2.40290</t>
  </si>
  <si>
    <t>https://doi.org/10.1101/2023.06.10.544441</t>
  </si>
  <si>
    <t>https://doi.org/10.1101/2022.05.27.22275642</t>
  </si>
  <si>
    <t>https://doi.org/10.3386/w28732</t>
  </si>
  <si>
    <t>https://doi.org/10.1016/j.clinbiomech.2022.105595</t>
  </si>
  <si>
    <t>https://doi.org/10.47004/wp.cem.2023.0523</t>
  </si>
  <si>
    <t>https://doi.org/10.1609/aies.v7i1.31740</t>
  </si>
  <si>
    <t>https://doi.org/10.48550/arxiv.2310.06262</t>
  </si>
  <si>
    <t>https://doi.org/10.31235/osf.io/nkb7q</t>
  </si>
  <si>
    <t>https://doi.org/10.48550/arxiv.2307.01929</t>
  </si>
  <si>
    <t>https://doi.org/10.1088/1742-6596/2462/1/012051</t>
  </si>
  <si>
    <t>https://doi.org/10.1101/2021.10.18.21265057</t>
  </si>
  <si>
    <t>https://doi.org/10.1101/2022.07.11.22277508</t>
  </si>
  <si>
    <t>https://doi.org/10.48550/arxiv.2106.05531</t>
  </si>
  <si>
    <t>https://doi.org/10.1101/2021.08.09.455741</t>
  </si>
  <si>
    <t>https://doi.org/10.46427/gold2020.611</t>
  </si>
  <si>
    <t>https://doi.org/10.1101/2023.08.08.552425</t>
  </si>
  <si>
    <t>https://doi.org/10.24963/ijcai.2024/774</t>
  </si>
  <si>
    <t>https://doi.org/10.1101/2020.10.30.362616</t>
  </si>
  <si>
    <t>https://doi.org/10.48550/arxiv.2004.08032</t>
  </si>
  <si>
    <t>https://doi.org/10.1017/s1748499523000271</t>
  </si>
  <si>
    <t>https://doi.org/10.3389/fbinf.2023.1153800</t>
  </si>
  <si>
    <t>https://doi.org/10.48550/arxiv.2103.16807</t>
  </si>
  <si>
    <t>https://doi.org/10.22541/essoar.171104243.37331257/v1</t>
  </si>
  <si>
    <t>https://doi.org/10.48550/arxiv.2010.13454</t>
  </si>
  <si>
    <t>https://doi.org/10.1162/2e3983f5.a4d6e90b</t>
  </si>
  <si>
    <t>https://doi.org/10.48550/arxiv.2304.14349</t>
  </si>
  <si>
    <t>https://doi.org/10.20944/preprints202205.0152.v1</t>
  </si>
  <si>
    <t>https://doi.org/10.21203/rs.3.rs-3960904/v1</t>
  </si>
  <si>
    <t>https://doi.org/10.1111/caim.12575</t>
  </si>
  <si>
    <t>https://doi.org/10.1109/vis47514.2020.00023</t>
  </si>
  <si>
    <t>https://doi.org/10.1371/journal.pone.0306622</t>
  </si>
  <si>
    <t>https://doi.org/10.21203/rs.3.rs-3140456/v1</t>
  </si>
  <si>
    <t>https://doi.org/10.1109/mcg.2022.3180573</t>
  </si>
  <si>
    <t>https://doi.org/10.7202/1069660ar</t>
  </si>
  <si>
    <t>https://doi.org/10.21203/rs.3.rs-425834/v1</t>
  </si>
  <si>
    <t>https://doi.org/10.1139/cjc-2023-0145</t>
  </si>
  <si>
    <t>https://doi.org/10.22541/au.173444581.18560224/v1</t>
  </si>
  <si>
    <t>https://doi.org/10.5194/cp-2021-107-ac2</t>
  </si>
  <si>
    <t>https://doi.org/10.48550/arxiv.2407.17575</t>
  </si>
  <si>
    <t>https://doi.org/10.1002/jqs.3612</t>
  </si>
  <si>
    <t>https://doi.org/10.36227/techrxiv.21574533</t>
  </si>
  <si>
    <t>https://doi.org/10.48550/arxiv.2409.11772</t>
  </si>
  <si>
    <t>https://doi.org/10.36227/techrxiv.21574533.v1</t>
  </si>
  <si>
    <t>https://doi.org/10.4230/dagrep.12.9.41</t>
  </si>
  <si>
    <t>https://doi.org/10.5194/essd-2023-166-cc6</t>
  </si>
  <si>
    <t>https://doi.org/10.1615/tfec2020.hte.032206</t>
  </si>
  <si>
    <t>https://doi.org/10.1002/cphc.202300288</t>
  </si>
  <si>
    <t>https://doi.org/10.1101/2022.11.01.514666</t>
  </si>
  <si>
    <t>https://doi.org/10.1101/2020.11.23.395129</t>
  </si>
  <si>
    <t>https://doi.org/10.21468/scipostphysproc.8.080</t>
  </si>
  <si>
    <t>https://doi.org/10.1038/s41598-023-47344-w</t>
  </si>
  <si>
    <t>https://doi.org/10.1177/17470218241310440</t>
  </si>
  <si>
    <t>https://doi.org/10.26434/chemrxiv.14423672</t>
  </si>
  <si>
    <t>https://doi.org/10.1016/j.jve.2024.100388</t>
  </si>
  <si>
    <t>https://doi.org/10.21203/rs.2.23403/v1</t>
  </si>
  <si>
    <t>https://doi.org/10.1109/tasc.2024.3354948</t>
  </si>
  <si>
    <t>https://doi.org/10.21203/rs.3.rs-3683840/v1</t>
  </si>
  <si>
    <t>https://doi.org/10.7554/elife.76174.sa2</t>
  </si>
  <si>
    <t>https://doi.org/10.1142/s0219720021400096</t>
  </si>
  <si>
    <t>https://doi.org/10.48550/arxiv.2108.13041</t>
  </si>
  <si>
    <t>https://doi.org/10.21203/rs.3.rs-127845/v1</t>
  </si>
  <si>
    <t>https://doi.org/10.21203/rs.3.rs-1882706/v1</t>
  </si>
  <si>
    <t>https://doi.org/10.1101/2023.07.19.549643</t>
  </si>
  <si>
    <t>https://doi.org/10.1109/access.2021.3087971</t>
  </si>
  <si>
    <t>https://doi.org/10.1007/978-3-030-84690-9_3</t>
  </si>
  <si>
    <t>https://doi.org/10.1101/2024.11.25.24317904</t>
  </si>
  <si>
    <t>https://doi.org/10.1371/journal.pone.0307611</t>
  </si>
  <si>
    <t>https://doi.org/10.36227/techrxiv.21235593.v1</t>
  </si>
  <si>
    <t>https://doi.org/10.1088/1361-648x/ab7c13</t>
  </si>
  <si>
    <t>https://doi.org/10.5281/zenodo.4162514</t>
  </si>
  <si>
    <t>https://doi.org/10.54844/stemer.2023.0354</t>
  </si>
  <si>
    <t>https://doi.org/10.31234/osf.io/2hdyw</t>
  </si>
  <si>
    <t>https://doi.org/10.48550/arxiv.2312.16632</t>
  </si>
  <si>
    <t>https://doi.org/10.1101/2021.04.10.439295</t>
  </si>
  <si>
    <t>https://doi.org/10.1101/2020.11.16.385195</t>
  </si>
  <si>
    <t>https://doi.org/10.37247/pai.1.2020.4</t>
  </si>
  <si>
    <t>https://doi.org/10.20533/ijtie.2047.0533.2023.0235</t>
  </si>
  <si>
    <t>https://doi.org/10.31234/osf.io/dg4be</t>
  </si>
  <si>
    <t>https://doi.org/10.30958/ajhis_v10i1</t>
  </si>
  <si>
    <t>https://doi.org/10.31234/osf.io/8tkah</t>
  </si>
  <si>
    <t>https://doi.org/10.18260/1-2--36976</t>
  </si>
  <si>
    <t>https://doi.org/10.21203/rs.3.rs-2986682/v1</t>
  </si>
  <si>
    <t>https://doi.org/10.1017/9781009445504.002</t>
  </si>
  <si>
    <t>https://doi.org/10.1101/2022.03.18.484935</t>
  </si>
  <si>
    <t>https://doi.org/10.5281/zenodo.4164473</t>
  </si>
  <si>
    <t>https://doi.org/10.48550/arxiv.2212.04889</t>
  </si>
  <si>
    <t>https://doi.org/10.48550/arxiv.2307.07724</t>
  </si>
  <si>
    <t>https://doi.org/10.1142/s0218202520400059</t>
  </si>
  <si>
    <t>https://doi.org/10.32920/ryerson.14656866.v1</t>
  </si>
  <si>
    <t>https://doi.org/10.26434/chemrxiv.12218276.v1</t>
  </si>
  <si>
    <t>https://doi.org/10.1101/2021.07.17.452375</t>
  </si>
  <si>
    <t>https://doi.org/10.1101/2022.12.16.22283600</t>
  </si>
  <si>
    <t>https://doi.org/10.32920/24135084.v1</t>
  </si>
  <si>
    <t>https://doi.org/10.21203/rs.3.rs-3098049/v1</t>
  </si>
  <si>
    <t>https://doi.org/10.1007/s11203-022-09273-9</t>
  </si>
  <si>
    <t>https://doi.org/10.26434/chemrxiv.14331578.v1</t>
  </si>
  <si>
    <t>https://doi.org/10.1101/2021.02.16.431319</t>
  </si>
  <si>
    <t>https://doi.org/10.3102/ip.23.2005210</t>
  </si>
  <si>
    <t>https://doi.org/10.1002/aelm.202400210</t>
  </si>
  <si>
    <t>https://doi.org/10.1007/s12529-024-10304-3</t>
  </si>
  <si>
    <t>https://doi.org/10.3390/molecules29235633</t>
  </si>
  <si>
    <t>https://doi.org/10.1098/rsif.2024.0438</t>
  </si>
  <si>
    <t>https://doi.org/10.23937/2469-5718/1510158</t>
  </si>
  <si>
    <t>https://doi.org/10.21203/rs.3.rs-1736011/v3</t>
  </si>
  <si>
    <t>https://doi.org/10.7841/ksbbj.2024.39.4.145</t>
  </si>
  <si>
    <t>https://doi.org/10.48550/arxiv.2408.07896</t>
  </si>
  <si>
    <t>https://doi.org/10.46298/lmcs-20(2:6)2024</t>
  </si>
  <si>
    <t>https://doi.org/10.20982/tqmp.18.1.p021</t>
  </si>
  <si>
    <t>https://doi.org/10.7287/peerj.15424v0.1/reviews/2</t>
  </si>
  <si>
    <t>https://doi.org/10.1101/2022.08.20.504655</t>
  </si>
  <si>
    <t>https://doi.org/10.3390/educsci14040423</t>
  </si>
  <si>
    <t>https://doi.org/10.3386/w28627</t>
  </si>
  <si>
    <t>https://doi.org/10.1101/2024.09.20.613600</t>
  </si>
  <si>
    <t>https://doi.org/10.48550/arxiv.2301.07821</t>
  </si>
  <si>
    <t>https://doi.org/10.20944/preprints202110.0295.v1</t>
  </si>
  <si>
    <t>https://doi.org/10.1101/2023.08.17.553719</t>
  </si>
  <si>
    <t>https://doi.org/10.2172/2377942</t>
  </si>
  <si>
    <t>https://doi.org/10.17760/d20581919</t>
  </si>
  <si>
    <t>https://doi.org/10.3386/w31328</t>
  </si>
  <si>
    <t>https://doi.org/10.1103/physrevresearch.6.013204</t>
  </si>
  <si>
    <t xml:space="preserve"> 'ror': 'https://ror.org/04pp8hn57'</t>
  </si>
  <si>
    <t>Planck 2018 results: V. CMB power spectra and likelihoods</t>
  </si>
  <si>
    <t>10.1051/0004-6361/201936386</t>
  </si>
  <si>
    <t>10.1109/TGRS.2023.3258666</t>
  </si>
  <si>
    <t>Sapien: A simulated part-based interactive ENvironment</t>
  </si>
  <si>
    <t>10.1109/CVPR42600.2020.01111</t>
  </si>
  <si>
    <t>Flood detection and susceptibility mapping using Sentinel-1 remote sensing data and a machine learning approach: Hybrid intelligence of bagging ensemble based on K-Nearest Neighbor classifier</t>
  </si>
  <si>
    <t>10.3390/rs12020266</t>
  </si>
  <si>
    <t>10.1109/TII.2022.3158974</t>
  </si>
  <si>
    <t>A process-based metacommunity framework linking local and regional scale community ecology</t>
  </si>
  <si>
    <t>10.1111/ele.13568</t>
  </si>
  <si>
    <t>Jet energy scale and resolution measured in proton–proton collisions at √s=13 TeV with the ATLAS detector</t>
  </si>
  <si>
    <t>10.1140/epjc/s10052-021-09402-3</t>
  </si>
  <si>
    <t>Performance of the ATLAS muon triggers in Run 2</t>
  </si>
  <si>
    <t>10.1088/1748-0221/15/09/P09015</t>
  </si>
  <si>
    <t>10.1038/s41586-023-05867-2</t>
  </si>
  <si>
    <t>10.1109/LRA.2020.3013848</t>
  </si>
  <si>
    <t>Coherent quantum annealing in a programmable 2,000 qubit Ising chain</t>
  </si>
  <si>
    <t>10.1038/s41567-022-01741-6</t>
  </si>
  <si>
    <t>Planck 2018 results: IV. Diffuse component separation</t>
  </si>
  <si>
    <t>10.1051/0004-6361/201833881</t>
  </si>
  <si>
    <t>Is there warming in the pipeline? A multi-model analysis of the Zero Emissions Commitment from CO2</t>
  </si>
  <si>
    <t>10.5194/bg-17-2987-2020</t>
  </si>
  <si>
    <t>Planck intermediate results: LVII. Joint Planck LFI and HFI data processing</t>
  </si>
  <si>
    <t>10.1051/0004-6361/202038073</t>
  </si>
  <si>
    <t>Landslide susceptibility mapping using machine learning algorithms and remote sensing data in a tropical environment</t>
  </si>
  <si>
    <t>10.3390/ijerph17144933</t>
  </si>
  <si>
    <t>Toward a Reliable Synaptic Simulation Using Al-Doped HfO2 RRAM</t>
  </si>
  <si>
    <t>10.1021/acsami.9b21530</t>
  </si>
  <si>
    <t>Dijet Resonance Search with Weak Supervision Using s =13 TeV pp Collisions in the ATLAS Detector</t>
  </si>
  <si>
    <t>10.1103/PhysRevLett.125.131801</t>
  </si>
  <si>
    <t>10.1038/s41562-020-0835-8</t>
  </si>
  <si>
    <t>Guidelines and evaluation of clinical explainable AI in medical image analysis</t>
  </si>
  <si>
    <t>10.1016/j.media.2022.102684</t>
  </si>
  <si>
    <t>10.3390/electronics11030431</t>
  </si>
  <si>
    <t>Metagenome-assembled genome binning methods with short reads disproportionately fail for plasmids and genomic islands</t>
  </si>
  <si>
    <t>10.1099/mgen.0.000436</t>
  </si>
  <si>
    <t>10.1109/ICRA48506.2021.9560748</t>
  </si>
  <si>
    <t>10.1038/s41467-021-20901-5</t>
  </si>
  <si>
    <t>Planck 2018 results: XI. Polarized dust foregrounds</t>
  </si>
  <si>
    <t>10.1051/0004-6361/201832618</t>
  </si>
  <si>
    <t>Periodic Wrinkle-Patterned Single-Crystalline Ferroelectric Oxide Membranes with Enhanced Piezoelectricity</t>
  </si>
  <si>
    <t>10.1002/adma.202004477</t>
  </si>
  <si>
    <t>10.1017/aog.2020.11</t>
  </si>
  <si>
    <t>10.1038/s41562-022-01363-1</t>
  </si>
  <si>
    <t>Series-Shunt Multiport Soft Normally Open Points</t>
  </si>
  <si>
    <t>10.1109/TIE.2022.3229375</t>
  </si>
  <si>
    <t>Planck 2018 results: XII. Galactic astrophysics using polarized dust emission</t>
  </si>
  <si>
    <t>10.1051/0004-6361/201833885</t>
  </si>
  <si>
    <t>Planck 2018 results: III. High frequency instrument data processing and frequency maps</t>
  </si>
  <si>
    <t>10.1051/0004-6361/201832909</t>
  </si>
  <si>
    <t>10.1109/TIE.2023.3301550</t>
  </si>
  <si>
    <t>Model-based evaluation of greenhouse microclimate using IoT-Sensor data fusion for energy efficient crop production</t>
  </si>
  <si>
    <t>10.1016/j.jclepro.2020.121303</t>
  </si>
  <si>
    <t>Observation of an Excess of Dicharmonium Events in the Four-Muon Final State with the ATLAS Detector</t>
  </si>
  <si>
    <t>10.1103/PhysRevLett.131.151902</t>
  </si>
  <si>
    <t>10.1016/j.jhealeco.2021.102475</t>
  </si>
  <si>
    <t>Phase transition enhanced superior elasticity in freestanding single-crystalline multiferroic BiFeO3membranes</t>
  </si>
  <si>
    <t>10.1126/sciadv.aba5847</t>
  </si>
  <si>
    <t>Measurement of the c-jet mistagging efficiency in tt¯ events using pp collision data at √s=13 TeV collected with the ATLAS detector</t>
  </si>
  <si>
    <t>10.1140/epjc/s10052-021-09843-w</t>
  </si>
  <si>
    <t>Federated Learning for Microvasculature Segmentation and Diabetic Retinopathy Classification of OCT Data</t>
  </si>
  <si>
    <t>10.1016/j.xops.2021.100069</t>
  </si>
  <si>
    <t>10.1109/LGRS.2023.3239263</t>
  </si>
  <si>
    <t>10.1080/0960085X.2019.1708821</t>
  </si>
  <si>
    <t>10.1371/journal.pone.0240878</t>
  </si>
  <si>
    <t>AtlFast3: The Next Generation of Fast Simulation in ATLAS</t>
  </si>
  <si>
    <t>10.1007/s41781-021-00079-7</t>
  </si>
  <si>
    <t>10.1109/TGRS.2024.3374324</t>
  </si>
  <si>
    <t>Measurement of soft-drop jet observables in pp collisions with the ATLAS detector at s =13 TeV</t>
  </si>
  <si>
    <t>10.1103/PhysRevD.101.052007</t>
  </si>
  <si>
    <t>10.1109/TPEL.2020.3006956</t>
  </si>
  <si>
    <t>Calibration of the light-flavour jet mistagging efficiency of the b-tagging algorithms with Z+jets events using 139 fb - 1 of ATLAS proton–proton collision data at √s=13 TeV</t>
  </si>
  <si>
    <t>10.1140/epjc/s10052-023-11736-z</t>
  </si>
  <si>
    <t>Forest vulnerability to drought controlled by bedrock composition</t>
  </si>
  <si>
    <t>10.1038/s41561-022-01012-2</t>
  </si>
  <si>
    <t>On human-in-the-loop optimization of human–robot interaction</t>
  </si>
  <si>
    <t>10.1038/s41586-024-07697-2</t>
  </si>
  <si>
    <t>CORPORATE DIPLOMACY IN THE AGE OF U.S.-CHINA RIVALRY</t>
  </si>
  <si>
    <t>10.5465/amp.2021.0076</t>
  </si>
  <si>
    <t>High-fidelity spin qubit operation and algorithmic initialization above 1 K</t>
  </si>
  <si>
    <t>10.1038/s41586-024-07160-2</t>
  </si>
  <si>
    <t>10.1039/d2em00047d</t>
  </si>
  <si>
    <t>10.1016/j.ausmj.2020.07.006</t>
  </si>
  <si>
    <t>10.1016/j.jag.2024.103662</t>
  </si>
  <si>
    <t>10.1093/mnrasl/slac109</t>
  </si>
  <si>
    <t>The 28 November 2020 Landslide, Tsunami, and Outburst Flood – A Hazard Cascade Associated With Rapid Deglaciation at Elliot Creek, British Columbia, Canada</t>
  </si>
  <si>
    <t>10.1029/2021GL096716</t>
  </si>
  <si>
    <t>Cobalt-manganese-zinc ternary phosphate for high performance supercapattery devices</t>
  </si>
  <si>
    <t>10.1039/d0dt03313h</t>
  </si>
  <si>
    <t>10.1016/j.optmat.2021.111258</t>
  </si>
  <si>
    <t>10.1609/aaai.v36i11.21452</t>
  </si>
  <si>
    <t>Two-particle azimuthal correlations in photonuclear ultraperipheral Pb+Pb collisions at 5.02 TeV with ATLAS</t>
  </si>
  <si>
    <t>10.1103/PhysRevC.104.014903</t>
  </si>
  <si>
    <t>10.1002/adma.202002534</t>
  </si>
  <si>
    <t>Deep Neural Network for Resource Management in NOMA Networks</t>
  </si>
  <si>
    <t>10.1109/TVT.2019.2951822</t>
  </si>
  <si>
    <t>A community effort to create standards for evaluating tumor subclonal reconstruction</t>
  </si>
  <si>
    <t>10.1038/s41587-019-0364-z</t>
  </si>
  <si>
    <t>10.3390/electronics11172799</t>
  </si>
  <si>
    <t>Do FeCl3 and FeCl3/CaO conditioners change pyrolysis and incineration performances, emissions, and elemental fates of textile dyeing sludge?</t>
  </si>
  <si>
    <t>10.1016/j.jhazmat.2021.125334</t>
  </si>
  <si>
    <t>10.1016/j.asr.2020.09.002</t>
  </si>
  <si>
    <t>10.1016/j.rse.2023.113580</t>
  </si>
  <si>
    <t>10.1109/JSTARS.2021.3070786</t>
  </si>
  <si>
    <t>Performance of the missing transverse momentum triggers for the ATLAS detector during Run-2 data taking</t>
  </si>
  <si>
    <t>10.1007/JHEP08(2020)080</t>
  </si>
  <si>
    <t>Ending the HIV epidemic in the USA: an economic modelling study in six cities</t>
  </si>
  <si>
    <t>10.1016/S2352-3018(20)30033-3</t>
  </si>
  <si>
    <t>Domain Randomization-Enhanced Depth Simulation and Restoration for Perceiving and Grasping Specular and Transparent Objects</t>
  </si>
  <si>
    <t>10.1007/978-3-031-19842-7_22</t>
  </si>
  <si>
    <t>10.1016/j.jag.2023.103333</t>
  </si>
  <si>
    <t>10.1016/j.atmosres.2020.105308</t>
  </si>
  <si>
    <t>Demonstration of a Nonstoquastic Hamiltonian in Coupled Superconducting Flux Qubits</t>
  </si>
  <si>
    <t>10.1103/PhysRevApplied.13.034037</t>
  </si>
  <si>
    <t>10.1038/s41467-023-41242-5</t>
  </si>
  <si>
    <t>Wearable device to monitor back movements using an inductive textile sensor</t>
  </si>
  <si>
    <t>10.3390/s20030905</t>
  </si>
  <si>
    <t>10.1016/j.jag.2023.103332</t>
  </si>
  <si>
    <t>A novel stacked long short-term memory approach of deep learning for streamflow simulation</t>
  </si>
  <si>
    <t>10.3390/su132313384</t>
  </si>
  <si>
    <t>10.1145/3450626.3459817</t>
  </si>
  <si>
    <t>Cannabidiol inhibits the skeletal muscle nav1.4 by blocking its pore and by altering membrane elasticity</t>
  </si>
  <si>
    <t>10.1085/jgp.202012701</t>
  </si>
  <si>
    <t>10.1038/s41467-021-25543-1</t>
  </si>
  <si>
    <t>TBRA: Tiling and Bitrate Adaptation for Mobile 360-Degree Video Streaming</t>
  </si>
  <si>
    <t>10.1145/3474085.3475590</t>
  </si>
  <si>
    <t>10.5194/gmd-13-4183-2020</t>
  </si>
  <si>
    <t>Application of unmanned aerial vehicle data and discrete fracture network models for improved rockfall simulations</t>
  </si>
  <si>
    <t>10.3390/RS12122053</t>
  </si>
  <si>
    <t>Fast and accurate detection of unknown tags for rfid systems-hash collisions are desirable</t>
  </si>
  <si>
    <t>10.1109/TNET.2019.2957239</t>
  </si>
  <si>
    <t>10.1021/acssensors.4c01717</t>
  </si>
  <si>
    <t>10.1016/j.jtbi.2022.111368</t>
  </si>
  <si>
    <t>10.1016/j.isci.2021.102542</t>
  </si>
  <si>
    <t>10.1109/TMM.2020.2973855</t>
  </si>
  <si>
    <t>10.1109/JIOT.2022.3150418</t>
  </si>
  <si>
    <t>Reconnecting p-Value and Posterior Probability Under One- and Two-Sided Tests</t>
  </si>
  <si>
    <t>10.1080/00031305.2020.1717621</t>
  </si>
  <si>
    <t>Algorithm/Hardware Codesign for Real-Time On-Satellite CNN-Based Ship Detection in SAR Imagery</t>
  </si>
  <si>
    <t>10.1109/TGRS.2022.3161499</t>
  </si>
  <si>
    <t>Multi-Fidelity Modeling and Adaptive Co-Kriging-Based Optimization for All-Electric Geostationary Orbit Satellite Systems</t>
  </si>
  <si>
    <t>10.1115/1.4044321</t>
  </si>
  <si>
    <t>COPHY: COUNTERFACTUAL LEARNING OF PHYSICAL DYNAMICS</t>
  </si>
  <si>
    <t>Multi-Seed Group Labeling in RFID Systems</t>
  </si>
  <si>
    <t>10.1109/TMC.2019.2934445</t>
  </si>
  <si>
    <t>10.1038/s41528-022-00139-x</t>
  </si>
  <si>
    <t>10.1016/j.engfailanal.2022.106165</t>
  </si>
  <si>
    <t>Mitigation of mechanical membrane degradation in fuel cells – Part 1: Gas diffusion layers with low surface roughness</t>
  </si>
  <si>
    <t>10.1016/j.jpowsour.2021.230446</t>
  </si>
  <si>
    <t>Interacting galaxies in the IllustrisTNG simulations - III. (The rarity of) quenching in post-merger galaxies</t>
  </si>
  <si>
    <t>10.1093/mnras/stab988</t>
  </si>
  <si>
    <t>Matthews correlation coefficient loss for deep convolutional networks: Application to skin lesion segmentation</t>
  </si>
  <si>
    <t>10.1109/ISBI48211.2021.9433782</t>
  </si>
  <si>
    <t>10.1016/j.compgeo.2020.103534</t>
  </si>
  <si>
    <t>10.1109/TIE.2022.3153801</t>
  </si>
  <si>
    <t>10.1016/j.carbon.2020.03.038</t>
  </si>
  <si>
    <t>10.3389/fphys.2020.00813</t>
  </si>
  <si>
    <t>Experimental and numerical assessment of an optimised, non-axial wave rotor turbine</t>
  </si>
  <si>
    <t>10.1016/j.apenergy.2020.115013</t>
  </si>
  <si>
    <t>A Mechanistic Model for Lateral Erosion of Bedrock Channel Banks by Bedload Particle Impacts</t>
  </si>
  <si>
    <t>10.1029/2019JF005509</t>
  </si>
  <si>
    <t>10.1109/JSAC.2020.3018795</t>
  </si>
  <si>
    <t>10.1038/s41467-020-14351-8</t>
  </si>
  <si>
    <t>Measurements of the production cross-section for a Z boson in association with b-jets in proton-proton collisions at √s = 13 TeV with the ATLAS detector</t>
  </si>
  <si>
    <t>10.1007/JHEP07(2020)044</t>
  </si>
  <si>
    <t>Reduced rate of land subsidence since 2016 in Beijing, China: evidence from Tomo-PSInSAR using RadarSAT-2 and Sentinel-1 datasets</t>
  </si>
  <si>
    <t>10.1080/01431161.2019.1662967</t>
  </si>
  <si>
    <t>10.1109/LRA.2023.3292004</t>
  </si>
  <si>
    <t>Non-CO2 forcing changes will likely decrease the remaining carbon budget for 1.5 °C</t>
  </si>
  <si>
    <t>10.1038/s41612-020-0123-3</t>
  </si>
  <si>
    <t>Aadam: A Fast, Accurate, and Versatile Aging-Aware Cell Library Delay Model using Feed-Forward Neural Network</t>
  </si>
  <si>
    <t>10.1145/3400302.3415605</t>
  </si>
  <si>
    <t>10.1016/j.trd.2021.102724</t>
  </si>
  <si>
    <t>“Ending the epidemic” will not happen without addressing racial/ ethnic disparities in the United States human immunodeficiency virus epidemic</t>
  </si>
  <si>
    <t>10.1093/cid/ciaa566</t>
  </si>
  <si>
    <t>Bioenergetic Habitat Suitability Curves for Instream Flow Modeling: Introducing User-Friendly Software and its Potential Applications</t>
  </si>
  <si>
    <t>10.1002/fsh.10489</t>
  </si>
  <si>
    <t>Predictive validity of the Structured Assessment of Violence Risk in Youth (SAVRY) with Indigenous and Caucasian female and male adolescents on probation.</t>
  </si>
  <si>
    <t>10.1037/pas0000816</t>
  </si>
  <si>
    <t>Antarctic sea ice over the past 130 000 years - Part 1: a review of what proxy records tell us</t>
  </si>
  <si>
    <t>10.5194/cp-18-1729-2022</t>
  </si>
  <si>
    <t>10.1109/JAS.2020.1003432</t>
  </si>
  <si>
    <t>10.1038/s41467-020-14352-7</t>
  </si>
  <si>
    <t>How to slash greenhouse gas emissions in the freight sector: Policy insights from a technology-adoption model of Canada</t>
  </si>
  <si>
    <t>10.1016/j.enpol.2019.111093</t>
  </si>
  <si>
    <t>10.1109/TITS.2021.3099825</t>
  </si>
  <si>
    <t>Self-Assembled Epitaxial Ferroelectric Oxide Nanospring with Super-Scalability</t>
  </si>
  <si>
    <t>10.1002/adma.202108419</t>
  </si>
  <si>
    <t>10.1103/PhysRevD.105.023513</t>
  </si>
  <si>
    <t>Observation of photon-induced W+W− production in pp collisions at s=13 TeV using the ATLAS detector</t>
  </si>
  <si>
    <t>10.1016/j.physletb.2021.136190</t>
  </si>
  <si>
    <t>Vectorizing World Buildings: Planar Graph Reconstruction by Primitive Detection and Relationship Inference</t>
  </si>
  <si>
    <t>10.1007/978-3-030-58598-3_42</t>
  </si>
  <si>
    <t>10.1109/TSG.2023.3237965</t>
  </si>
  <si>
    <t>10.1109/TPEL.2023.3347900</t>
  </si>
  <si>
    <t>Searches for lepton-flavour-violating decays of the Higgs boson into eτ and μτ in √s = 13 TeV pp collisions with the ATLAS detector</t>
  </si>
  <si>
    <t>10.1007/JHEP07(2023)166</t>
  </si>
  <si>
    <t>A review of the efforts to develop muscle and musculoskeletal models for biomechanics in the last 50 years</t>
  </si>
  <si>
    <t>10.1016/j.jbiomech.2023.111657</t>
  </si>
  <si>
    <t>Mitigation of mechanical membrane degradation in fuel cells – Part 2: Bonded membrane electrode assembly</t>
  </si>
  <si>
    <t>10.1016/j.jpowsour.2021.230431</t>
  </si>
  <si>
    <t>10.1098/rsta.2020.0362</t>
  </si>
  <si>
    <t>Measurements of inclusive and differential cross-sections of combined tt¯ γ and tWγ production in the eμ channel at 13 TeV with the ATLAS detector</t>
  </si>
  <si>
    <t>10.1007/JHEP09(2020)049</t>
  </si>
  <si>
    <t>10.1109/TWC.2023.3326245</t>
  </si>
  <si>
    <t>10.1093/mnras/stac283</t>
  </si>
  <si>
    <t>10.2196/27534</t>
  </si>
  <si>
    <t>10.1016/j.enconman.2021.114805</t>
  </si>
  <si>
    <t>Uncertainty estimation for deep learning-based segmentation of roads in synthetic aperture radar imagery</t>
  </si>
  <si>
    <t>10.3390/rs13081472</t>
  </si>
  <si>
    <t>10.1109/ICRA48506.2021.9560790</t>
  </si>
  <si>
    <t>10.1016/j.engappai.2020.104089</t>
  </si>
  <si>
    <t>A computational analysis on the operational behaviour of open-cathode polymer electrolyte membrane fuel cells</t>
  </si>
  <si>
    <t>10.1016/j.ijhydene.2020.09.133</t>
  </si>
  <si>
    <t>10.1088/1367-2630/ab9fbe</t>
  </si>
  <si>
    <t>Effects of Residual Hardware Impairments on Secure NOMA-Based Cooperative Systems</t>
  </si>
  <si>
    <t>10.1109/ACCESS.2019.2951940</t>
  </si>
  <si>
    <t>10.1109/TSG.2024.3424150</t>
  </si>
  <si>
    <t>Comparing policy pathways to achieve 100% zero-emissions vehicle sales by 2035</t>
  </si>
  <si>
    <t>10.1016/j.trd.2022.103488</t>
  </si>
  <si>
    <t>10.1002/ecy.3683</t>
  </si>
  <si>
    <t>10.1007/s10346-020-01552-x</t>
  </si>
  <si>
    <t>Planck 2018 results: II. Low Frequency Instrument data processing</t>
  </si>
  <si>
    <t>10.1051/0004-6361/201833293</t>
  </si>
  <si>
    <t>Sea wrack delivery and accumulation on islands: Factors that mediate marine nutrient permeability</t>
  </si>
  <si>
    <t>10.3354/MEPS13197</t>
  </si>
  <si>
    <t>Tools for estimating fake/non-prompt lepton backgrounds with the ATLAS detector at the LHC</t>
  </si>
  <si>
    <t>10.1088/1748-0221/18/11/T11004</t>
  </si>
  <si>
    <t>10.1007/s11904-021-00550-5</t>
  </si>
  <si>
    <t>PPGSynth: An Innovative Toolbox for Synthesizing Regular and Irregular Photoplethysmography Waveforms</t>
  </si>
  <si>
    <t>10.3389/fmed.2020.597774</t>
  </si>
  <si>
    <t>When Crowd Meets Big Video Data: Cloud-Edge Collaborative Transcoding for Personal Livecast</t>
  </si>
  <si>
    <t>10.1109/TNSE.2018.2873311</t>
  </si>
  <si>
    <t>10.1016/j.cor.2023.106388</t>
  </si>
  <si>
    <t>10.1038/s41467-023-37867-1</t>
  </si>
  <si>
    <t>10.1016/j.jeurceramsoc.2023.04.017</t>
  </si>
  <si>
    <t>Charge effects in donor-doped perovskite ferroelectrics</t>
  </si>
  <si>
    <t>10.1111/jace.17270</t>
  </si>
  <si>
    <t>Simulation of cathode catalyst durability under fuel cell vehicle operation –Effects of stack size and temperature</t>
  </si>
  <si>
    <t>10.1016/j.jpowsour.2023.233820</t>
  </si>
  <si>
    <t>The Mira–Titan Universe – IV. High-precision power spectrum emulation</t>
  </si>
  <si>
    <t>10.1093/mnras/stac3452</t>
  </si>
  <si>
    <t>10.1088/1367-2630/aca25e</t>
  </si>
  <si>
    <t>10.1007/s00193-020-00979-4</t>
  </si>
  <si>
    <t>Perspectives on the prospective development of stroke-specific lower extremity wearable monitoring technology: A qualitative focus group study with physical therapists and individuals with stroke</t>
  </si>
  <si>
    <t>10.1186/s12984-020-00666-6</t>
  </si>
  <si>
    <t>Measurement, analysis, and enhancement of multipath tcp energy efficiency for datacenters</t>
  </si>
  <si>
    <t>10.1109/TNET.2019.2950908</t>
  </si>
  <si>
    <t>An annealed sequential Monte Carlo method for Bayesian phylogenetics</t>
  </si>
  <si>
    <t>10.1093/sysbio/syz028</t>
  </si>
  <si>
    <t>Simultaneous Localization and Communications with Massive MIMO-OTFS</t>
  </si>
  <si>
    <t>10.1109/JSAC.2023.3322818</t>
  </si>
  <si>
    <t>Multitask deep learning reconstruction and localization of lesions in limited angle diffuse optical tomography</t>
  </si>
  <si>
    <t>10.1109/TMI.2021.3117276</t>
  </si>
  <si>
    <t>10.1016/j.coldregions.2021.103462</t>
  </si>
  <si>
    <t>Multi-response optimization toward efficient and clean (co-)combustions of textile dyeing sludge and second-generation feedstock</t>
  </si>
  <si>
    <t>10.1016/j.jhazmat.2020.124824</t>
  </si>
  <si>
    <t>10.1109/TSG.2022.3187871</t>
  </si>
  <si>
    <t>10.1140/epjs/s11734-022-00458-0</t>
  </si>
  <si>
    <t>10.1111/cgf.142630</t>
  </si>
  <si>
    <t>10.3389/fphys.2020.538522</t>
  </si>
  <si>
    <t>10.1109/LGRS.2024.3356422</t>
  </si>
  <si>
    <t>Seasonal development and radiative forcing of red snow algal blooms on two glaciers in British Columbia, Canada, summer 2020</t>
  </si>
  <si>
    <t>10.1016/j.rse.2022.113164</t>
  </si>
  <si>
    <t>10.1016/j.energy.2021.123050</t>
  </si>
  <si>
    <t>LARGE BATCH SIMULATION FOR DEEP REINFORCEMENT LEARNING</t>
  </si>
  <si>
    <t>Classifying sitting, standing, and walking using plantar force data</t>
  </si>
  <si>
    <t>10.1007/s11517-020-02297-4</t>
  </si>
  <si>
    <t>10.1016/j.csda.2020.107016</t>
  </si>
  <si>
    <t>10.1021/acs.langmuir.0c00600</t>
  </si>
  <si>
    <t>10.3389/fpubh.2020.00089</t>
  </si>
  <si>
    <t>10.1080/10618600.2022.2097914</t>
  </si>
  <si>
    <t>How Much Does That Cost? Examining the Economic Costs of Crime in North America Attributable to People With Psychopathic Personality Disorder</t>
  </si>
  <si>
    <t>10.1037/per0000575</t>
  </si>
  <si>
    <t>10.1103/PRXQuantum.2.030317</t>
  </si>
  <si>
    <t>Human-centred design processes for clinical decision support: A pulmonary embolism case study</t>
  </si>
  <si>
    <t>10.1016/j.ijmedinf.2020.104196</t>
  </si>
  <si>
    <t>Voltage source converters connected to very weak grids: Accurate dynamic modeling, small-signal analysis, and stability improvement</t>
  </si>
  <si>
    <t>10.1109/ACCESS.2020.3035840</t>
  </si>
  <si>
    <t>10.1093/mnras/stae1114</t>
  </si>
  <si>
    <t>10.1007/s11071-023-08787-y</t>
  </si>
  <si>
    <t>10.3389/fphy.2023.1108357</t>
  </si>
  <si>
    <t>Simulated patients and their reality: An inquiry into theory and method</t>
  </si>
  <si>
    <t>10.1016/j.socscimed.2021.114571</t>
  </si>
  <si>
    <t>Virtual Transcendent Dream: Empowering People through Embodied Flying in Virtual Reality</t>
  </si>
  <si>
    <t>10.1145/3491102.3517677</t>
  </si>
  <si>
    <t>Reliable Ge2Sb2Te5 based phase-change electronic synapses using carbon doping and programmed pulses</t>
  </si>
  <si>
    <t>10.1016/j.jmat.2021.08.004</t>
  </si>
  <si>
    <t>10.1109/IWQoS54832.2022.9812872</t>
  </si>
  <si>
    <t>10.1109/INFOCOM48880.2022.9796853</t>
  </si>
  <si>
    <t>10.1038/s41396-020-00867-w</t>
  </si>
  <si>
    <t>10.1098/rsif.2021.0036</t>
  </si>
  <si>
    <t>10.1109/ICRA48506.2021.9561115</t>
  </si>
  <si>
    <t>COVID-19 on the African continent</t>
  </si>
  <si>
    <t>10.1016/S1473-3099(20)30374-1</t>
  </si>
  <si>
    <t>10.1214/20-AOAS1348</t>
  </si>
  <si>
    <t>Deep Generative Models for Fast Photon Shower Simulation in ATLAS</t>
  </si>
  <si>
    <t>10.1007/s41781-023-00106-9</t>
  </si>
  <si>
    <t>10.1109/TMC.2023.3321701</t>
  </si>
  <si>
    <t>Artificial intelligence for family medicine research in Canada: current state and future directions; L’intelligence artificielle pour la recherche en médecine familiale au Canada: état de la situation et orientations futures</t>
  </si>
  <si>
    <t>10.46747/cfp.7003161</t>
  </si>
  <si>
    <t>10.1080/02664763.2023.2272223</t>
  </si>
  <si>
    <t>10.1016/j.seta.2023.103044</t>
  </si>
  <si>
    <t>10.1016/j.commatsci.2021.111166</t>
  </si>
  <si>
    <t>Nanolayer Laser Absorber for Femtoliter Chemistry in Polymer Reactors</t>
  </si>
  <si>
    <t>10.1002/adma.202108493</t>
  </si>
  <si>
    <t>10.1080/10255842.2022.2034794</t>
  </si>
  <si>
    <t>A dominating set-based sleep scheduling in energy harvesting wbans</t>
  </si>
  <si>
    <t>10.1109/TVT.2021.3085833</t>
  </si>
  <si>
    <t>Critical research techniques in animal and habitat ecology: International examples</t>
  </si>
  <si>
    <t>A reinterpretation of the Downie Slide (British Columbia, Canada) based on slope damage characterization and subsurface data interpretation</t>
  </si>
  <si>
    <t>10.1007/s10346-020-01601-5</t>
  </si>
  <si>
    <t>10.1002/sim.8798</t>
  </si>
  <si>
    <t>10.1186/s13638-020-01798-y</t>
  </si>
  <si>
    <t>10.1007/s11222-019-09917-6</t>
  </si>
  <si>
    <t>Spatio-temporal characterization of slope damage: insights from the Ten Mile Slide, British Columbia, Canada</t>
  </si>
  <si>
    <t>10.1007/s10346-020-01352-3</t>
  </si>
  <si>
    <t>Mass measurements of neutron-rich gallium isotopes refine production of nuclei of the first r -process abundance peak in neutron-star merger calculations</t>
  </si>
  <si>
    <t>10.1103/PhysRevC.101.025803</t>
  </si>
  <si>
    <t>10.1038/s41416-022-02026-8</t>
  </si>
  <si>
    <t>VARIABLE SELECTION FOR MULTIPLE FUNCTION-ON-FUNCTION LINEAR REGRESSION</t>
  </si>
  <si>
    <t>10.5705/ss.202020.0473</t>
  </si>
  <si>
    <t>Atrial-specific hiPSC-derived cardiomyocytes in drug discovery and disease modeling</t>
  </si>
  <si>
    <t>10.1016/j.ymeth.2021.06.009</t>
  </si>
  <si>
    <t>10.1016/j.stemcr.2022.03.002</t>
  </si>
  <si>
    <t>10.1109/HRI53351.2022.9889455</t>
  </si>
  <si>
    <t>Configuration and performance of the ATLAS b-jet triggers in Run 2</t>
  </si>
  <si>
    <t>10.1140/epjc/s10052-021-09775-5</t>
  </si>
  <si>
    <t>10.1103/PhysRevE.104.024605</t>
  </si>
  <si>
    <t>Correlating Tissue Mechanics and Spinal Cord Injury: Patient-Specific Finite Element Models of Unilateral Cervical Contusion Spinal Cord Injury in Non-Human Primates</t>
  </si>
  <si>
    <t>10.1089/neu.2019.6840</t>
  </si>
  <si>
    <t>10.1016/j.neuropsychologia.2021.107751</t>
  </si>
  <si>
    <t>Splitstrains, a tool to identify and separate mixed mycobacterium tuberculosis infections from wgs data</t>
  </si>
  <si>
    <t>10.1099/MGEN.0.000607</t>
  </si>
  <si>
    <t>10.1115/1.4046650</t>
  </si>
  <si>
    <t>An approach to minimize atmospheric correction error and improve physics-based satellite-derived bathymetry in a coastal environment</t>
  </si>
  <si>
    <t>10.3390/RS12172752</t>
  </si>
  <si>
    <t>Reliable resistive switching of epitaxial single crystalline cubic Y-HfO2 RRAMs with Si as bottom electrodes</t>
  </si>
  <si>
    <t>10.1088/1361-6528/ab72b6</t>
  </si>
  <si>
    <t>Joint Broadcast and Unicast Transmission Based on RSMA and Spectrum Sharing for Integrated Satellite-Terrestrial Network</t>
  </si>
  <si>
    <t>10.1109/TCCN.2024.3350596</t>
  </si>
  <si>
    <t>10.1109/TVT.2024.3369089</t>
  </si>
  <si>
    <t>Spatial-Gated Multilayer Perceptron for Land Use and Land Cover Mapping</t>
  </si>
  <si>
    <t>10.1109/LGRS.2024.3354175</t>
  </si>
  <si>
    <t>Max-Min Fair Optimization in RSMA-Assisted Secure Communications With Artificial Noise</t>
  </si>
  <si>
    <t>10.1109/LCOMM.2023.3328782</t>
  </si>
  <si>
    <t>Use of reduced-voltage EIS to establish a relation between oxygen concentration and EIS responses of large commercial PEM fuel cell modules</t>
  </si>
  <si>
    <t>10.1016/j.ijhydene.2023.04.323</t>
  </si>
  <si>
    <t>10.1016/j.catena.2023.107322</t>
  </si>
  <si>
    <t>10.1016/j.habitatint.2023.102753</t>
  </si>
  <si>
    <t>Modelling and computational improvements to the simulation of single vector-boson plus jet processes for the ATLAS experiment</t>
  </si>
  <si>
    <t>10.1007/JHEP08(2022)089</t>
  </si>
  <si>
    <t>10.5194/tc-16-1497-2022</t>
  </si>
  <si>
    <t>10.1063/5.0072249</t>
  </si>
  <si>
    <t>uTPI: A utility-based toxicity probability interval design for phase I/II dose-finding trials</t>
  </si>
  <si>
    <t>10.1002/sim.8922</t>
  </si>
  <si>
    <t>10.1029/2020GL088752</t>
  </si>
  <si>
    <t>10.1016/j.ijfatigue.2020.105697</t>
  </si>
  <si>
    <t>10.1007/s00707-020-02715-6</t>
  </si>
  <si>
    <t>Atomistic modelling of size-dependent mechanical properties and fracture of pristine and defective cove-edged graphene nanoribbons</t>
  </si>
  <si>
    <t>10.3390/nano10071422</t>
  </si>
  <si>
    <t>Aquivion Ionomer in Mixed Alcohol-Water Solution: Insights from Multiscale Molecular Modeling</t>
  </si>
  <si>
    <t>10.1021/acs.jpcc.9b08969</t>
  </si>
  <si>
    <t>Fiber-fed distributed antenna system in an FPGA software defined radio for 5G demonstration</t>
  </si>
  <si>
    <t>10.1109/TCSII.2019.2909762</t>
  </si>
  <si>
    <t>10.1109/ACCESS.2020.2977050</t>
  </si>
  <si>
    <t>10.1038/s41467-024-48557-x</t>
  </si>
  <si>
    <t>10.1109/TIE.2023.3310008</t>
  </si>
  <si>
    <t>10.1001/jamaoncol.2023.2312</t>
  </si>
  <si>
    <t>10.1109/TIE.2022.3210556</t>
  </si>
  <si>
    <t>10.1093/biostatistics/kxab032</t>
  </si>
  <si>
    <t>10.1109/TED.2022.3192509</t>
  </si>
  <si>
    <t>Simulating competition among heavy-duty zero-emissions vehicles under different infrastructure conditions</t>
  </si>
  <si>
    <t>10.1016/j.trd.2022.103254</t>
  </si>
  <si>
    <t>10.1103/PhysRevLett.128.157203</t>
  </si>
  <si>
    <t>10.1080/10618600.2022.2035738</t>
  </si>
  <si>
    <t>10.1103/PhysRevLett.127.208101</t>
  </si>
  <si>
    <t>Action-related eye measures to assess surgical expertise</t>
  </si>
  <si>
    <t>10.1093/bjsopen/zrab068</t>
  </si>
  <si>
    <t>10.1109/ICRA48506.2021.9560914</t>
  </si>
  <si>
    <t>10.1016/j.jbc.2021.100350</t>
  </si>
  <si>
    <t>10.1103/PhysRevResearch.2.033520</t>
  </si>
  <si>
    <t>Impact of time-varying productivity on estimated stock–recruitment parameters and biological reference points</t>
  </si>
  <si>
    <t>10.1139/cjfas-2019-0104</t>
  </si>
  <si>
    <t>10.3847/1538-4357/ad4ee2</t>
  </si>
  <si>
    <t>10.1109/JIOT.2024.3367958</t>
  </si>
  <si>
    <t>10.1109/TVT.2024.3360252</t>
  </si>
  <si>
    <t>10.1186/s40658-023-00564-5</t>
  </si>
  <si>
    <t>10.3390/en16176348</t>
  </si>
  <si>
    <t>10.1029/2022WR034169</t>
  </si>
  <si>
    <t>10.1093/biostatistics/kxab028</t>
  </si>
  <si>
    <t>10.3390/geosciences13020052</t>
  </si>
  <si>
    <t>10.1103/PhysRevE.107.014129</t>
  </si>
  <si>
    <t>10.5194/tc-16-3393-2022</t>
  </si>
  <si>
    <t>10.1002/cjs.11677</t>
  </si>
  <si>
    <t>Similarities between bacterial GAD and human GAD65: Implications in gut mediated autoimmune type 1 diabetes</t>
  </si>
  <si>
    <t>10.1371/journal.pone.0261103</t>
  </si>
  <si>
    <t>Scientific inquiry learning with a simulation: providing within-task guidance tailored to learners’ understanding and inquiry skill</t>
  </si>
  <si>
    <t>10.1080/09500693.2022.2062799</t>
  </si>
  <si>
    <t>10.1038/s41561-021-00812-2</t>
  </si>
  <si>
    <t>GIS-based Logic Scoring of Preference method for urban densification suitability analysis</t>
  </si>
  <si>
    <t>10.1016/j.compenvurbsys.2021.101654</t>
  </si>
  <si>
    <t>Chemical Promiscuity of Non-Macrocyclic Multidentate Chelating Ligands for Radiometal Ions: H4neunpa-NH2vs H4noneunpa</t>
  </si>
  <si>
    <t>10.1021/acs.inorgchem.1c00152</t>
  </si>
  <si>
    <t>10.1016/B978-0-12-819354-9.00010-7</t>
  </si>
  <si>
    <t>Inductive textile sensor design and validation for awearable monitoring device</t>
  </si>
  <si>
    <t>10.3390/s21010225</t>
  </si>
  <si>
    <t>10.1021/acs.macromol.0c00978</t>
  </si>
  <si>
    <t>Virtual screening identifies chebulagic acid as an inhibitor of the M2(S31N) viral ion channel and influenza a virus</t>
  </si>
  <si>
    <t>10.3390/molecules25122903</t>
  </si>
  <si>
    <t>The Rise of Foreign Direct Investment Regulation in Investment-recipient Countries</t>
  </si>
  <si>
    <t>10.1111/1758-5899.12788</t>
  </si>
  <si>
    <t>Oceanographic features delineate growth zonation in Northeast Pacific sablefish</t>
  </si>
  <si>
    <t>10.1016/j.fishres.2019.105414</t>
  </si>
  <si>
    <t>Generating Robust Supervision for Learning-Based Visual Navigation Using Hamilton-Jacobi Reachability</t>
  </si>
  <si>
    <t>Revolutionizing ORR catalyst design through computational methodologies and materials informatics</t>
  </si>
  <si>
    <t>10.1039/d4ey00104d</t>
  </si>
  <si>
    <t>10.1109/TGRS.2024.3446042</t>
  </si>
  <si>
    <t>PointCAT: Contrastive Adversarial Training for Robust Point Cloud Recognition</t>
  </si>
  <si>
    <t>10.1109/TIP.2024.3372456</t>
  </si>
  <si>
    <t>10.35833/MPCE.2022.000088</t>
  </si>
  <si>
    <t>The role of spatial structure in at-risk metapopulation recoveries</t>
  </si>
  <si>
    <t>10.1002/eap.2898</t>
  </si>
  <si>
    <t>10.1016/j.tranpol.2023.01.008</t>
  </si>
  <si>
    <t>10.1038/s41467-022-33665-3</t>
  </si>
  <si>
    <t>10.5194/gmd-14-6215-2021</t>
  </si>
  <si>
    <t>10.1029/2021GL094543</t>
  </si>
  <si>
    <t>10.1007/s12665-021-09728-x</t>
  </si>
  <si>
    <t>Resources Sharing in 5G Networks: Learning-Enabled Incentives and Coalitional Games</t>
  </si>
  <si>
    <t>10.1109/JSYST.2019.2958890</t>
  </si>
  <si>
    <t>A tractable method to account for high-dimensional nonignorable missing data in intensive longitudinal data</t>
  </si>
  <si>
    <t>10.1002/sim.8560</t>
  </si>
  <si>
    <t>10.1080/10618600.2020.1713797</t>
  </si>
  <si>
    <t>10.1016/j.nima.2020.163525</t>
  </si>
  <si>
    <t>SWIPT-Enabled Cooperative NOMA with mth Best Relay Selection</t>
  </si>
  <si>
    <t>10.1109/OJCOMS.2020.3038197</t>
  </si>
  <si>
    <t>A generalized Hosmer–Lemeshow goodness-of-fit test for a family of generalized linear models</t>
  </si>
  <si>
    <t>10.1007/s11749-023-00912-8</t>
  </si>
  <si>
    <t>Evaluating the clinical utility of artificial intelligence assistance and its explanation on the glioma grading task</t>
  </si>
  <si>
    <t>10.1016/j.artmed.2023.102751</t>
  </si>
  <si>
    <t>10.1109/CVPRW63382.2024.00708</t>
  </si>
  <si>
    <t>Comparative Study of a Decadentate Acyclic Chelate, HOPO-O10, and Its Octadentate Analogue, HOPO-O8, for Radiopharmaceutical Applications</t>
  </si>
  <si>
    <t>10.1021/acs.inorgchem.2c03671</t>
  </si>
  <si>
    <t>Efficient and Guaranteed Hamilton-Jacobi Reachability via Self-Contained Subsystem Decomposition and Admissible Control Sets</t>
  </si>
  <si>
    <t>10.1109/LCSYS.2023.3344659</t>
  </si>
  <si>
    <t>10.1126/SCIADV.ADI8082</t>
  </si>
  <si>
    <t>Fluid-Driven Transport of Round Sediment Particles: From Discrete Simulations to Continuum Modeling</t>
  </si>
  <si>
    <t>10.1029/2021JF006504</t>
  </si>
  <si>
    <t>10.3847/1538-4357/ac63ab</t>
  </si>
  <si>
    <t>Robust estimation and variable selection for function-on-scalar regression</t>
  </si>
  <si>
    <t>10.1002/cjs.11661</t>
  </si>
  <si>
    <t>Simulated Dynamics of Mixed Versus Uniform Grain Size Sediment Pulses in a Gravel-Bedded River</t>
  </si>
  <si>
    <t>10.1029/2021JF006194</t>
  </si>
  <si>
    <t>The energy of muscle contraction. IV. Greater mass of larger muscles decreases contraction efficiency</t>
  </si>
  <si>
    <t>10.1098/rsif.2021.0484</t>
  </si>
  <si>
    <t>Three-dimensional simulation of hydraulic fracture from a borehole using XSite; 基于XSite的钻孔起裂水力裂缝三维扩展研究</t>
  </si>
  <si>
    <t>10.11779/CJGE202108013</t>
  </si>
  <si>
    <t>10.1109/TII.2020.3007614</t>
  </si>
  <si>
    <t>Using content-based image retrieval of dermoscopic images for interpretation and education: A pilot study</t>
  </si>
  <si>
    <t>10.1111/srt.12822</t>
  </si>
  <si>
    <t>Modeling and control of a multifunctional three-phase converter for bidirectional power flow in plug-in electric vehicles</t>
  </si>
  <si>
    <t>10.3390/en13102591</t>
  </si>
  <si>
    <t>Multiple constrained minimum variance beamformer (MCMV) performance in connectivity analyses</t>
  </si>
  <si>
    <t>10.1016/j.neuroimage.2019.116386</t>
  </si>
  <si>
    <t>MobileGPT: Augmenting LLM with Human-like App Memory for Mobile Task Automation</t>
  </si>
  <si>
    <t>10.1145/3636534.3690682</t>
  </si>
  <si>
    <t>10.1109/MCG.2024.3352349</t>
  </si>
  <si>
    <t>10.1016/j.idm.2023.05.011</t>
  </si>
  <si>
    <t>Interleaved Predictive Control and Planning for an Unmanned Aerial Manipulator with on-the-Fly Rapid Re-Planning in Unknown Environments</t>
  </si>
  <si>
    <t>10.1109/TASE.2022.3184458</t>
  </si>
  <si>
    <t>10.1007/s13253-022-00495-1</t>
  </si>
  <si>
    <t>10.1007/s00170-021-08322-6</t>
  </si>
  <si>
    <t>10.1016/j.tranpol.2021.12.012</t>
  </si>
  <si>
    <t>10.1016/j.insmatheco.2021.10.005</t>
  </si>
  <si>
    <t>10.1177/09622802211037070</t>
  </si>
  <si>
    <t>The structural evolution of isolated galaxies at low redshift in the Illustris TNG simulation</t>
  </si>
  <si>
    <t>10.1093/mnras/stab840</t>
  </si>
  <si>
    <t>PEM Fuel Cells: Fundamentals, Advanced Technologies, and Practical Application</t>
  </si>
  <si>
    <t>10.1016/C2020-0-00143-X</t>
  </si>
  <si>
    <t>Integration of an energy– economy model with an urban energy model</t>
  </si>
  <si>
    <t>10.5334/bc.71</t>
  </si>
  <si>
    <t>10.1109/SMC42975.2020.9283219</t>
  </si>
  <si>
    <t>Hypercapnia augments resistive exercise-induced elevations in intraocular pressure in older individuals</t>
  </si>
  <si>
    <t>10.1113/EP088236</t>
  </si>
  <si>
    <t>10.1017/aog.2020.2</t>
  </si>
  <si>
    <t>Exploitation of Velocity Gradients by Sympatric Stream Salmonids: Basic Insights and Implications for Instream Flow Management</t>
  </si>
  <si>
    <t>10.1002/nafm.10411</t>
  </si>
  <si>
    <t>Using an AI creativity system to explore how aesthetic experiences are processed along the brain's perceptual neural pathways</t>
  </si>
  <si>
    <t>10.1016/j.cogsys.2019.09.012</t>
  </si>
  <si>
    <t>Robust stochastic optimal dispatching of integrated electricity-gas-heat system considering generation-network-load uncertainties</t>
  </si>
  <si>
    <t>10.1016/j.ijepes.2024.109868</t>
  </si>
  <si>
    <t>10.1109/TIFS.2023.3327662</t>
  </si>
  <si>
    <t>10.5194/nhess-24-2093-2024</t>
  </si>
  <si>
    <t>New techniques for jet calibration with the ATLAS detector</t>
  </si>
  <si>
    <t>10.1140/epjc/s10052-023-11837-9</t>
  </si>
  <si>
    <t>10.1080/01621459.2021.1990766</t>
  </si>
  <si>
    <t>10.1007/s00477-022-02261-8</t>
  </si>
  <si>
    <t>10.1140/epjs/s11734-022-00608-4</t>
  </si>
  <si>
    <t>10.1209/0295-5075/ac765d</t>
  </si>
  <si>
    <t>A c/μ-Rule for Job Assignment in Heterogeneous Group-Server Queues</t>
  </si>
  <si>
    <t>10.1111/poms.13605</t>
  </si>
  <si>
    <t>Modelling discontinuity control on the development of Hell’s Mouth landslide</t>
  </si>
  <si>
    <t>10.1007/s10346-021-01813-3</t>
  </si>
  <si>
    <t>Effects of the Elevation Training Mask® 2.0 on dyspnea and respiratory muscle mechanics, electromyography, and fatigue during exhaustive cycling in healthy humans</t>
  </si>
  <si>
    <t>10.1016/j.jsams.2021.08.022</t>
  </si>
  <si>
    <t>Robust penalized M-estimation for function-on-function linear regression</t>
  </si>
  <si>
    <t>10.1002/sta4.390</t>
  </si>
  <si>
    <t>10.1108/HESWBL-08-2020-0182</t>
  </si>
  <si>
    <t>An Intrinsic Aggregation Model on the Special Orthogonal Group SO(3): Well-posedness and Collective Behaviours</t>
  </si>
  <si>
    <t>10.1007/s00332-021-09732-2</t>
  </si>
  <si>
    <t>Hypothalamus volume and DNA methylation of stress axis genes in major depressive disorder: A CAN-BIND study report</t>
  </si>
  <si>
    <t>10.1016/j.psyneuen.2021.105348</t>
  </si>
  <si>
    <t>Development and biological evaluation of[18F]FMN3PA &amp; [18F]FMN3PU for leucine-rich repeat kinase 2 (LRRK2) in vivo PET imaging</t>
  </si>
  <si>
    <t>10.1016/j.ejmech.2020.113005</t>
  </si>
  <si>
    <t>Measurements of the production cross-section for a Z boson in association with b- or c-jets in proton–proton collisions at s=13 TeV with the ATLAS detector</t>
  </si>
  <si>
    <t>10.1140/epjc/s10052-024-13159-w</t>
  </si>
  <si>
    <t>10.1145/3658140</t>
  </si>
  <si>
    <t>10.1057/s42214-023-00177-w</t>
  </si>
  <si>
    <t>10.1145/3570361.3613296</t>
  </si>
  <si>
    <t>10.1103/PhysRevD.108.063022</t>
  </si>
  <si>
    <t>10.1177/00220345231184181</t>
  </si>
  <si>
    <t>10.1016/j.lungcan.2022.12.011</t>
  </si>
  <si>
    <t>Beyond the Eye: Multisensory Contributions to the Sensation of Illusory Self-Motion (Vection)</t>
  </si>
  <si>
    <t>10.1163/22134808-bja10112</t>
  </si>
  <si>
    <t>10.1080/01621459.2021.1933496</t>
  </si>
  <si>
    <t>10.1186/s12864-022-08339-5</t>
  </si>
  <si>
    <t>Emulating the impact of additional proton–proton interactions in the ATLAS simulation by presampling sets of inelastic Monte Carlo events</t>
  </si>
  <si>
    <t>10.1007/s41781-021-00062-2</t>
  </si>
  <si>
    <t>1.2-kV silicon carbide planar split-gate MOSFET with source field plate for superior figure-of-merits</t>
  </si>
  <si>
    <t>10.1049/pel2.12321</t>
  </si>
  <si>
    <t>10.1007/s11222-021-10066-y</t>
  </si>
  <si>
    <t>Yeti: Stateless and Generalized Multicast Forwarding</t>
  </si>
  <si>
    <t>10.1371/journal.pone.0259877</t>
  </si>
  <si>
    <t>10.1007/s42519-021-00217-9</t>
  </si>
  <si>
    <t>Electrophysiological characterization of the herg r56q lqts variant and targeted rescue by the activator rpr260243</t>
  </si>
  <si>
    <t>10.1085/jgp.202112923</t>
  </si>
  <si>
    <t>10.1364/OE.421008</t>
  </si>
  <si>
    <t>10.1109/ICRAE53653.2021.9657767</t>
  </si>
  <si>
    <t>Geographical Correlation-Based Data Collection for Sensor-Augmented RFID Systems</t>
  </si>
  <si>
    <t>10.1109/TMC.2019.2923413</t>
  </si>
  <si>
    <t>10.1016/j.jeconom.2020.04.017</t>
  </si>
  <si>
    <t>A pilot randomized controlled trial of 7 versus 14 days of antibiotic treatment for bloodstream infection on non-intensive care versus intensive care wards</t>
  </si>
  <si>
    <t>10.1186/s13063-019-4033-9</t>
  </si>
  <si>
    <t>A low-cost IoT-based deep learning method of water gauge measurement for flood monitoring</t>
  </si>
  <si>
    <t>10.1080/19475705.2024.2364777</t>
  </si>
  <si>
    <t>10.1109/TCOMM.2024.3418889</t>
  </si>
  <si>
    <t>10.1109/ACCESS.2024.3417179</t>
  </si>
  <si>
    <t>10.1109/LGRS.2024.3354560</t>
  </si>
  <si>
    <t>10.3390/rs16010117</t>
  </si>
  <si>
    <t>I consider VR Table Tennis to be my secret weapon!\": An Analysis of the VR Table Tennis Players' Experiences Outside the Lab"</t>
  </si>
  <si>
    <t>10.1145/3607822.3614539</t>
  </si>
  <si>
    <t>10.1002/env.2792</t>
  </si>
  <si>
    <t>10.1007/s11412-023-09396-y</t>
  </si>
  <si>
    <t>10.1002/env.2784</t>
  </si>
  <si>
    <t>A 7-segment numerical hand-glove/mitten model for predicting thermophysiological responses of the human hand in extremely cold conditions</t>
  </si>
  <si>
    <t>10.1016/j.compbiomed.2022.106351</t>
  </si>
  <si>
    <t>BAYESIAN HIERARCHICAL RANDOM-EFFECTS META-ANALYSIS AND DESIGN OF PHASE I CLINICAL TRIALS</t>
  </si>
  <si>
    <t>10.1214/22-AOAS1600</t>
  </si>
  <si>
    <t>10.1002/cjs.11719</t>
  </si>
  <si>
    <t>10.1007/s10514-022-10049-6</t>
  </si>
  <si>
    <t>VEMPIC: Particle-in-Polyhedron Fluid Simulation for Intricate Solid Boundaries</t>
  </si>
  <si>
    <t>10.1145/3528223.3530138</t>
  </si>
  <si>
    <t>10.1016/j.drugpo.2022.103712</t>
  </si>
  <si>
    <t>10.1145/3532106.3533538</t>
  </si>
  <si>
    <t>Measurement of the energy response of the ATLAS calorimeter to charged pions from W±→ τ±(→ π±ντ) ντ events in Run 2 data</t>
  </si>
  <si>
    <t>10.1140/epjc/s10052-022-10117-2</t>
  </si>
  <si>
    <t>HIV Proviral Burden, Genetic Diversity, and Dynamics in Viremic Controllers Who Subsequently Initiated Suppressive Antiretroviral Therapy</t>
  </si>
  <si>
    <t>10.1128/mBio.02490-21</t>
  </si>
  <si>
    <t>10.1371/journal.pone.0261008</t>
  </si>
  <si>
    <t>Wideband antennas using coaxial waveguide</t>
  </si>
  <si>
    <t>10.1109/TAP.2021.3070121</t>
  </si>
  <si>
    <t>10.1016/j.orhc.2021.100308</t>
  </si>
  <si>
    <t>Screening of high-efficiency and low-Toxicity antitumor active components in: Macleaya cordata seeds based on the competitive effect of drugs on double targets by a new laminar flow chip</t>
  </si>
  <si>
    <t>10.1039/d1an00754h</t>
  </si>
  <si>
    <t>10.1029/2020PA004075</t>
  </si>
  <si>
    <t>10.1021/acs.jpcb.1c02821</t>
  </si>
  <si>
    <t>10.9778/cmajo.20200154</t>
  </si>
  <si>
    <t>10.5194/gmd-14-239-2021</t>
  </si>
  <si>
    <t>Enhancing scientific discovery learning by just-in-time prompts in a simulation-assisted inquiry environment</t>
  </si>
  <si>
    <t>10.12973/EU-JER.10.2.989</t>
  </si>
  <si>
    <t>Cost-effectiveness of brentuximab vedotin in advanced stage Hodgkin’s lymphoma: a probabilistic analysis</t>
  </si>
  <si>
    <t>10.1186/s12885-020-07374-3</t>
  </si>
  <si>
    <t>Search for Nova Presolar Grains: γ -Ray Spectroscopy of Ar 34 and its Relevance for the Astrophysical Cl 33 (p,γ) Reaction</t>
  </si>
  <si>
    <t>10.1103/PhysRevLett.124.252702</t>
  </si>
  <si>
    <t>10.1063/1.5139541</t>
  </si>
  <si>
    <t>10.1109/OJAP.2020.3035196</t>
  </si>
  <si>
    <t>A new mixed finite element method for the n-dimensional boussinesq problem with temperature-dependent viscosity</t>
  </si>
  <si>
    <t>10.3934/nhm.2020010</t>
  </si>
  <si>
    <t>10.1109/TASC.2024.3383813</t>
  </si>
  <si>
    <t>10.1007/s10857-023-09570-x</t>
  </si>
  <si>
    <t>10.1177/10468781231222969</t>
  </si>
  <si>
    <t>10.1109/TWC.2024.3483658</t>
  </si>
  <si>
    <t>10.1109/JSAC.2024.3414627</t>
  </si>
  <si>
    <t>10.1038/s41467-023-40795-9</t>
  </si>
  <si>
    <t>10.1115/1.4062548</t>
  </si>
  <si>
    <t>Quantifying land carbon cycle feedbacks under negative CO2emissions</t>
  </si>
  <si>
    <t>10.5194/bg-20-2283-2023</t>
  </si>
  <si>
    <t>Three-dimensional numerical simulation of hydraulic fracture spatial steering; 水力压裂裂缝空间转向特征三维数值模拟研究</t>
  </si>
  <si>
    <t>10.13532/j.jmsce.cn10-1638/td.2023.03.004</t>
  </si>
  <si>
    <t>10.1016/j.applthermaleng.2022.119467</t>
  </si>
  <si>
    <t>Improving Performance of Three-Phase MAF-PLL under Asymmetrical DC-Offset Condition</t>
  </si>
  <si>
    <t>10.1109/ACCESS.2023.3322430</t>
  </si>
  <si>
    <t>10.1109/TMM.2022.3165381</t>
  </si>
  <si>
    <t>Modeling and Analysis of SiC GTO Thyristor's Dynamic Turn-On Transient</t>
  </si>
  <si>
    <t>10.1109/TED.2022.3208218</t>
  </si>
  <si>
    <t>10.1145/3526113.3545640</t>
  </si>
  <si>
    <t>10.1103/PhysRevE.106.L022103</t>
  </si>
  <si>
    <t>10.1109/TGRS.2021.3089131</t>
  </si>
  <si>
    <t>10.1145/3474085.3479229</t>
  </si>
  <si>
    <t>10.1002/nav.21976</t>
  </si>
  <si>
    <t>10.1002/rra.3803</t>
  </si>
  <si>
    <t>10.3389/fphys.2021.628819</t>
  </si>
  <si>
    <t>Improving Transportation Procurement in the Humanitarian Sector: A Data-driven Approach for Abnormally Low Bid Detection</t>
  </si>
  <si>
    <t>10.1111/poms.13293</t>
  </si>
  <si>
    <t>10.1103/PhysRevE.103.022140</t>
  </si>
  <si>
    <t>Towards effective machine learning in medical imaging analysis: A novel approach and expert evaluation of high-grade glioma ‘ground truth’ simulation on MRI</t>
  </si>
  <si>
    <t>10.1016/j.ijmedinf.2020.104348</t>
  </si>
  <si>
    <t>The human impact of data bias and the digital agricultural revolution</t>
  </si>
  <si>
    <t>10.1113/EP087834</t>
  </si>
  <si>
    <t>Linear Time Stable PD Controllers for Physics-based Character Animation</t>
  </si>
  <si>
    <t>10.1111/cgf.14113</t>
  </si>
  <si>
    <t>Nuclide production cross sections from irradiation of thorium by 438 MeV protons and a comparison to fluka and geant4 simulations</t>
  </si>
  <si>
    <t>10.1103/PhysRevC.102.044613</t>
  </si>
  <si>
    <t>A Geographic Network Automata Approach for Modeling Dynamic Ecological Systems</t>
  </si>
  <si>
    <t>10.1111/gean.12183</t>
  </si>
  <si>
    <t>10.1016/j.rsase.2024.101221</t>
  </si>
  <si>
    <t>10.1109/TVT.2024.3356532</t>
  </si>
  <si>
    <t>10.1109/LWC.2024.3362930</t>
  </si>
  <si>
    <t>10.1109/JSAC.2023.3345391</t>
  </si>
  <si>
    <t>10.1016/j.jmapro.2023.11.007</t>
  </si>
  <si>
    <t>10.1016/j.sna.2023.114728</t>
  </si>
  <si>
    <t>Spatial modeling of Mycobacterium tuberculosis transmission with dyadic genetic relatedness data</t>
  </si>
  <si>
    <t>10.1111/biom.13836</t>
  </si>
  <si>
    <t>10.1109/LCOMM.2023.3315010</t>
  </si>
  <si>
    <t>10.1007/s10729-023-09632-9</t>
  </si>
  <si>
    <t>10.5194/isprs-annals-X-4-W1-2022-25-2023</t>
  </si>
  <si>
    <t>MicroFluID - A Multi-Chip RFID Tag for Interaction Sensing Based on Microfluidic Switches</t>
  </si>
  <si>
    <t>10.1145/3550296</t>
  </si>
  <si>
    <t>The role of information in a continuous double auction: An experiment and learning model: The Role of Information in CDA</t>
  </si>
  <si>
    <t>10.1016/j.jedc.2022.104387</t>
  </si>
  <si>
    <t>10.2514/6.2022-2048</t>
  </si>
  <si>
    <t>10.1142/S0219720021400096</t>
  </si>
  <si>
    <t>10.1086/717293</t>
  </si>
  <si>
    <t>Building and experimenting with an agent-based model to study the population-level impact of CommunityRx, a clinic-based community resource referral intervention</t>
  </si>
  <si>
    <t>10.1371/journal.pcbi.1009471</t>
  </si>
  <si>
    <t>10.1016/j.bpj.2021.05.011</t>
  </si>
  <si>
    <t>10.1089/cmb.2020.0375</t>
  </si>
  <si>
    <t>10.1093/iwc/iwab026</t>
  </si>
  <si>
    <t>10.1016/j.tsep.2020.100802</t>
  </si>
  <si>
    <t>10.1016/j.cjco.2020.10.006</t>
  </si>
  <si>
    <t>Compositional ordering in relaxor ferroelectric Pb(BB′) O3: Nearest neighbor approach</t>
  </si>
  <si>
    <t>10.1103/PhysRevB.103.054201</t>
  </si>
  <si>
    <t>Real-Time Hamilton-Jacobi Reachability Analysis of Autonomous System with An FPGA</t>
  </si>
  <si>
    <t>10.1109/IROS51168.2021.9636410</t>
  </si>
  <si>
    <t>Evidence for Goldstone-like and Higgs-like structural modes in the model PbMg1/3Nb2/3 O3 relaxor ferroelectric</t>
  </si>
  <si>
    <t>10.1103/PhysRevB.102.104110</t>
  </si>
  <si>
    <t>Multiple event times in the presence of informative censoring: modeling and analysis by copulas</t>
  </si>
  <si>
    <t>10.1007/s10985-019-09490-0</t>
  </si>
  <si>
    <t>10.1109/CRV50864.2020.00017</t>
  </si>
  <si>
    <t>A doorway detection and direction (3ds) system for social robots via a monocular camera</t>
  </si>
  <si>
    <t>10.3390/s20092477</t>
  </si>
  <si>
    <t>10.1016/j.insmatheco.2020.01.001</t>
  </si>
  <si>
    <t>10.1109/ACCESS.2020.3040986</t>
  </si>
  <si>
    <t>Numerical investigation of hydraulic fracture propagation in naturally fractured reservoirs based on lattice spring model</t>
  </si>
  <si>
    <t>10.1155/2020/8845990</t>
  </si>
  <si>
    <t>10.1109/ACCESS.2020.2990198</t>
  </si>
  <si>
    <t>10.1016/j.eneco.2024.107949</t>
  </si>
  <si>
    <t>Simulation of fuel cell membrane durability under vehicle operation</t>
  </si>
  <si>
    <t>10.1016/j.jpowsour.2024.234855</t>
  </si>
  <si>
    <t>10.5194/nhess-24-2727-2024</t>
  </si>
  <si>
    <t>Fuzzy logic-based variable impedance control for a bilateral teleoperation system under time delay</t>
  </si>
  <si>
    <t>10.22059/jcamech.2024.369060.914</t>
  </si>
  <si>
    <t>Experimental and computational comparison of freeze-thaw-induced pressure generation in red and sugar maple</t>
  </si>
  <si>
    <t>10.1093/treephys/tpae006</t>
  </si>
  <si>
    <t>Performance and calibration of quark/gluon-jet taggers using 140 fb−1 of pp collisions at √s = 13 TeV with the ATLAS detector</t>
  </si>
  <si>
    <t>10.1088/1674-1137/acf701</t>
  </si>
  <si>
    <t>Horus: Granular In-Network Task Scheduler for Cloud Datacenters</t>
  </si>
  <si>
    <t>10.1109/TSP.2024.3378376</t>
  </si>
  <si>
    <t>10.1017/jog.2023.103</t>
  </si>
  <si>
    <t>10.1016/j.wear.2023.205115</t>
  </si>
  <si>
    <t>10.3390/rs15153702</t>
  </si>
  <si>
    <t>Cost-effectiveness of flexible take-home buprenorphine-naloxone versus methadone for treatment of prescription-type opioid use disorder</t>
  </si>
  <si>
    <t>10.1016/j.drugalcdep.2023.109893</t>
  </si>
  <si>
    <t>10.1007/s10708-022-10776-4</t>
  </si>
  <si>
    <t>Byte-Pair Encoding for Classifying Routine Clinical Electroencephalograms in Adults Over the Lifespan</t>
  </si>
  <si>
    <t>10.1109/JBHI.2023.3236264</t>
  </si>
  <si>
    <t>Enhancing Cyber Defense: Using Machine Learning Algorithms for Detection of Network Anomalies</t>
  </si>
  <si>
    <t>10.1109/SMC53992.2023.10394572</t>
  </si>
  <si>
    <t>10.1109/CDC49753.2023.10383438</t>
  </si>
  <si>
    <t>Deep Echo State Networks for Detecting Internet Worm and Ransomware Attacks</t>
  </si>
  <si>
    <t>10.1109/ISCAS46773.2023.10182056</t>
  </si>
  <si>
    <t>A Systematic Review of Kidney Transplantation Decision Modelling Studies</t>
  </si>
  <si>
    <t>10.1007/s40258-022-00744-x</t>
  </si>
  <si>
    <t>Safe Coverage of Moving Domains for Vehicles with Second-Order Dynamics</t>
  </si>
  <si>
    <t>10.1109/TAC.2022.3140260</t>
  </si>
  <si>
    <t>Glycoside Hydrolase Catalysis: Do Substrates and Mechanism-Based Covalent Inhibitors React via Matching Transition States?</t>
  </si>
  <si>
    <t>10.1021/acscatal.2c04027</t>
  </si>
  <si>
    <t>10.1186/s13063-022-06085-3</t>
  </si>
  <si>
    <t>10.5194/tc-16-3149-2022</t>
  </si>
  <si>
    <t>10.1016/j.jsg.2022.104644</t>
  </si>
  <si>
    <t>10.3389/feart.2022.916069</t>
  </si>
  <si>
    <t>10.3389/fpls.2022.907598</t>
  </si>
  <si>
    <t>The impact of syringe services program closure on the risk of rebound HIV outbreaks among people who inject drugs: A modeling study</t>
  </si>
  <si>
    <t>10.1097/QAD.0000000000003199</t>
  </si>
  <si>
    <t>SMOOTHING PROCEDURES FOR DETAILED WHEEL/RAIL GEOMETRY PROCESSING</t>
  </si>
  <si>
    <t>10.1109/ACCESS.2022.3202925</t>
  </si>
  <si>
    <t>UNCERTAINTY QUANTIFICATION OF A COMPUTER MODEL FOR BINARY BLACK HOLE FORMATION</t>
  </si>
  <si>
    <t>10.1214/21-AOAS1484</t>
  </si>
  <si>
    <t>10.1016/j.cpc.2021.108113</t>
  </si>
  <si>
    <t>Event related potential signal capture can be enhanced through dynamic snr-weighted channel pooling</t>
  </si>
  <si>
    <t>10.3390/s21217258</t>
  </si>
  <si>
    <t>Measurements of sensor radiation damage in the ATLAS inner detector using leakage currents</t>
  </si>
  <si>
    <t>10.1088/1748-0221/16/08/P08025</t>
  </si>
  <si>
    <t>10.1002/ecs2.3699</t>
  </si>
  <si>
    <t>Pair-based likelihood approximations for stochastic epidemic models</t>
  </si>
  <si>
    <t>10.1093/biostatistics/kxz053</t>
  </si>
  <si>
    <t>10.1002/hyp.14198</t>
  </si>
  <si>
    <t>10.1037/pas0000938</t>
  </si>
  <si>
    <t>10.1242/jeb.228221</t>
  </si>
  <si>
    <t>10.1109/IEMCON53756.2021.9623214</t>
  </si>
  <si>
    <t>Task-dependent recruitment across ankle extensor muscles and between mechanical demands is driven by the metabolic cost of muscle contraction: Task-dependent recruitment across ankle extensor muscles and between mechanical demands is driven by the metabolic cost of muscle contraction</t>
  </si>
  <si>
    <t>10.1098/rsif.2020.0765</t>
  </si>
  <si>
    <t>10.1007/s11042-020-09838-x</t>
  </si>
  <si>
    <t>10.1007/s10751-020-1704-6</t>
  </si>
  <si>
    <t>10.1007/s00603-020-02203-2</t>
  </si>
  <si>
    <t>Bühlmann Credibility-Based Approaches to Modeling Mortality Rates for Multiple Populations</t>
  </si>
  <si>
    <t>10.1080/10920277.2019.1614463</t>
  </si>
  <si>
    <t>10.1142/S0218202520400059</t>
  </si>
  <si>
    <t>10.1140/epjc/s10052-024-13576-x</t>
  </si>
  <si>
    <t>The Generalized c/m Rule for Queues with Heterogeneous Server Pools</t>
  </si>
  <si>
    <t>10.1287/opre.2023.2472</t>
  </si>
  <si>
    <t>10.1002/esp.5942</t>
  </si>
  <si>
    <t>Economic Evaluation of Population-Based BRCA1 and BRCA2 Testing in Canada</t>
  </si>
  <si>
    <t>10.1001/jamanetworkopen.2024.32725</t>
  </si>
  <si>
    <t>10.1364/BOE.528579</t>
  </si>
  <si>
    <t>10.1002/rob.22332</t>
  </si>
  <si>
    <t>Freedom of speech or freedom of reach? Strategies for mitigating malicious content in social networks</t>
  </si>
  <si>
    <t>10.1016/j.dss.2024.114235</t>
  </si>
  <si>
    <t>AutoATES v2.0: Automated Avalanche Terrain Exposure Scale mapping</t>
  </si>
  <si>
    <t>10.5194/nhess-24-1779-2024</t>
  </si>
  <si>
    <t>10.1016/j.neuroimage.2024.120610</t>
  </si>
  <si>
    <t>10.1109/ICDCM60322.2024.10664829</t>
  </si>
  <si>
    <t>10.1109/TVT.2024.3447908</t>
  </si>
  <si>
    <t>10.1109/JIOT.2024.3429517</t>
  </si>
  <si>
    <t>10.34133/space.0103</t>
  </si>
  <si>
    <t>10.1109/JIOT.2024.3393927</t>
  </si>
  <si>
    <t>10.1103/PhysRevB.108.245130</t>
  </si>
  <si>
    <t>The Effect of Sediment Supply on Pool-Riffle Morphology</t>
  </si>
  <si>
    <t>10.1029/2023WR035983</t>
  </si>
  <si>
    <t>Performance improvement of the linear muskingum flood routing model using optimization algorithms and data assimilation approaches</t>
  </si>
  <si>
    <t>10.1007/s11069-023-06113-8</t>
  </si>
  <si>
    <t>10.3390/ijgi12080306</t>
  </si>
  <si>
    <t>Assessment of Drug–Drug Interaction Risk Between Intravenous Fentanyl and the Glecaprevir/Pibrentasvir Combination Regimen in Hepatitis C Patients Using Physiologically Based Pharmacokinetic Modeling and Simulations</t>
  </si>
  <si>
    <t>10.1007/s40121-023-00830-0</t>
  </si>
  <si>
    <t>Measurements of Zγ+jets differential cross sections in pp collisions at √s = 13 TeV with the ATLAS detector</t>
  </si>
  <si>
    <t>10.1007/JHEP07(2023)072</t>
  </si>
  <si>
    <t>10.1007/s10704-023-00704-z</t>
  </si>
  <si>
    <t>10.1093/cid/ciad103</t>
  </si>
  <si>
    <t>10.1111/tgis.13054</t>
  </si>
  <si>
    <t>10.3390/electronics12040860</t>
  </si>
  <si>
    <t>New approaches to quantify progressive damage and associated dynamic rock mass blockiness</t>
  </si>
  <si>
    <t>10.1016/j.jrmge.2022.07.011</t>
  </si>
  <si>
    <t>10.1364/OE.476768</t>
  </si>
  <si>
    <t>10.1115/1.4055149</t>
  </si>
  <si>
    <t>10.3389/fpls.2022.1044637</t>
  </si>
  <si>
    <t>The effect of Mg2+ on Ca2+ binding to cardiac troponin C in hypertrophic cardiomyopathy associated TNNC1 variants</t>
  </si>
  <si>
    <t>10.1111/febs.16578</t>
  </si>
  <si>
    <t>10.1038/s41598-022-15203-9</t>
  </si>
  <si>
    <t>10.1038/s41534-022-00580-w</t>
  </si>
  <si>
    <t>Response of a large deep-seated gravitational slope deformation to meteorological, seismic, and deglaciation drivers as measured by InSAR</t>
  </si>
  <si>
    <t>10.3389/feart.2022.918901</t>
  </si>
  <si>
    <t>Bioaccumulation Screening of Neutral Hydrophobic Organic Chemicals in Air-Breathing Organisms Using In Vitro Rat Liver S9 Biotransformation Assays</t>
  </si>
  <si>
    <t>10.1002/etc.5439</t>
  </si>
  <si>
    <t>10.3390/s22186866</t>
  </si>
  <si>
    <t>Cohort profile: the British Columbia COVID-19 Population Mixing Patterns Survey (BC-Mix)</t>
  </si>
  <si>
    <t>10.1136/bmjopen-2021-056615</t>
  </si>
  <si>
    <t>10.1140/epjs/s11734-022-00612-8</t>
  </si>
  <si>
    <t>10.1002/sim.9364</t>
  </si>
  <si>
    <t>The Effect of Wave Motion Intensities on Performance in a Simulated Search and Rescue Task and the Concurrent Demands of Maintaining Balance</t>
  </si>
  <si>
    <t>10.1177/0018720820952907</t>
  </si>
  <si>
    <t>Simplifying Bias Correction for Selective Sampling: A Unified Distribution-Free Approach to Handling Endogenously Selected Samples</t>
  </si>
  <si>
    <t>10.1287/mksc.2021.1330</t>
  </si>
  <si>
    <t>Multicriteria analysis on rock moisture and streamflow in a rainfall-runoff model improves accuracy of model results</t>
  </si>
  <si>
    <t>10.1002/hyp.14536</t>
  </si>
  <si>
    <t>10.1016/j.nimb.2021.11.014</t>
  </si>
  <si>
    <t>10.1201/9781003308867-35</t>
  </si>
  <si>
    <t>NUMERICAL STUDY OF METHANE PYROLYSIS INSIDE A SINGLE-CHANNEL SHOCK WAVE REFORMER</t>
  </si>
  <si>
    <t>10.1115/GT2022-82683</t>
  </si>
  <si>
    <t>10.1177/09622802211052972</t>
  </si>
  <si>
    <t>AN ADAPTIVE TEST of STOCHASTIC MONOTONICITY</t>
  </si>
  <si>
    <t>10.1017/S0266466620000225</t>
  </si>
  <si>
    <t>10.1109/TMC.2020.2969352</t>
  </si>
  <si>
    <t>10.1063/5.0026591</t>
  </si>
  <si>
    <t>Is Knowledge Contagious? Diffusion of Violence-Risk-Reporting Practices Across Clinicians’ Professional Networks</t>
  </si>
  <si>
    <t>10.1177/2167702620954797</t>
  </si>
  <si>
    <t>10.1016/j.drugpo.2020.102726</t>
  </si>
  <si>
    <t>Fundamental Insight into Glycoside Hydrolase-Catalyzed Hydrolysis of the Universal Koshland Substrates-Glycopyranosyl Fluorides</t>
  </si>
  <si>
    <t>10.1021/acscatal.1c01918</t>
  </si>
  <si>
    <t>Generalized Computer Model Calibration for Radiation Transport Simulation</t>
  </si>
  <si>
    <t>10.1080/00401706.2019.1701557</t>
  </si>
  <si>
    <t>10.1109/IECON43393.2020.9254418</t>
  </si>
  <si>
    <t>10.1109/JIOT.2020.2986352</t>
  </si>
  <si>
    <t>10.1177/0272989X20945308</t>
  </si>
  <si>
    <t>10.1016/j.apal.2020.102796</t>
  </si>
  <si>
    <t>On the Estimation of Jump-Diffusion Models Using Intraday Data: A Filtering-Based Approach</t>
  </si>
  <si>
    <t>10.1137/19M1266915</t>
  </si>
  <si>
    <t>SAR and optical image fusion for urban infrastructure detection and monitoring</t>
  </si>
  <si>
    <t>10.1117/12.2579480</t>
  </si>
  <si>
    <t>Barriers to conducting cancer trials in canada: An analysis of key informant interviews</t>
  </si>
  <si>
    <t>10.3747/co.27.5707</t>
  </si>
  <si>
    <t>10.1186/s13058-024-01926-2</t>
  </si>
  <si>
    <t>Understanding the failure mechanisms of the 2017 Santa Lucía landslide, Patagonian Andes, using remote sensing and 3D numerical modelling techniques</t>
  </si>
  <si>
    <t>10.1007/s10346-024-02346-1</t>
  </si>
  <si>
    <t>10.1016/j.rsase.2024.101390</t>
  </si>
  <si>
    <t>10.1016/j.csda.2024.107977</t>
  </si>
  <si>
    <t>Estimating the potential value of MSM-focused evidence-based implementation interventions in three Ending the HIV Epidemic jurisdictions in the United States: a model-based analysis</t>
  </si>
  <si>
    <t>10.1002/jia2.26265</t>
  </si>
  <si>
    <t>10.1103/PhysRevResearch.6.033055</t>
  </si>
  <si>
    <t>Analysis of Avoided Level Crossing Muon Spin Resonance Spectra of Muoniated Radicals in Anisotropic Environments: Estimation of Muon Dipolar Hyperfine Parameters for Lorentzian-like Δ1 Resonances</t>
  </si>
  <si>
    <t>10.3390/qubs8020015</t>
  </si>
  <si>
    <t>Comparative review of novel model-assisted designs for phase I/II clinical trials</t>
  </si>
  <si>
    <t>10.1002/bimj.202300398</t>
  </si>
  <si>
    <t>10.1017/asb.2024.6</t>
  </si>
  <si>
    <t>10.1145/3613905.3650972</t>
  </si>
  <si>
    <t>Identification and Estimation in Many-to-One Two-Sided Matching Without Transfers</t>
  </si>
  <si>
    <t>10.3982/ECTA19636</t>
  </si>
  <si>
    <t>Protein–Ligand Binding and Structural Modelling Studies of Pheromone-Binding Protein-like Sol g 2.1 from Solenopsis geminata Fire Ant Venom</t>
  </si>
  <si>
    <t>10.3390/molecules29051033</t>
  </si>
  <si>
    <t>Unraveling Adaptive Evolutionary Divergence at Microgeographic Scales</t>
  </si>
  <si>
    <t>10.1086/727723</t>
  </si>
  <si>
    <t>10.1109/WHISPERS65427.2024.10876533</t>
  </si>
  <si>
    <t>10.1109/TBC.2024.3434731</t>
  </si>
  <si>
    <t>Data-Efficient Operator Learning via Unsupervised Pretraining and In-Context Learning</t>
  </si>
  <si>
    <t>Nonnegative Matrix Factorization with Group and Basis Restrictions</t>
  </si>
  <si>
    <t>10.1007/s12561-023-09398-2</t>
  </si>
  <si>
    <t>10.4204/EPTCS.394.17</t>
  </si>
  <si>
    <t>Measurement of the cross-sections of the electroweak and total production of a Zγ pair in association with two jets in pp collisions at s=13 TeV with the ATLAS detector</t>
  </si>
  <si>
    <t>10.1016/j.physletb.2023.138222</t>
  </si>
  <si>
    <t>10.3390/ijms242216182</t>
  </si>
  <si>
    <t>10.1016/j.physd.2023.133670</t>
  </si>
  <si>
    <t>Functional L-Optimality Subsampling for Functional Generalized Linear Models with Massive Data</t>
  </si>
  <si>
    <t>10.1109/OJAP.2022.3228541</t>
  </si>
  <si>
    <t>Examining the Directionality of the Relationship Between Maternal Warmth and Early School-Age Anxiety</t>
  </si>
  <si>
    <t>10.1007/s10578-021-01197-4</t>
  </si>
  <si>
    <t>Stopping time detection of wood panel compression: A functional time-series approach</t>
  </si>
  <si>
    <t>10.1111/rssc.12572</t>
  </si>
  <si>
    <t>Pass Evaluation in Women's Olympic Ice Hockey</t>
  </si>
  <si>
    <t>10.1145/3552437.3555702</t>
  </si>
  <si>
    <t>10.1016/j.ijresmar.2021.11.001</t>
  </si>
  <si>
    <t>Cramér-von Mises tests for change points</t>
  </si>
  <si>
    <t>10.1111/sjos.12544</t>
  </si>
  <si>
    <t>Cofactor Dynamics Couples the Protein Surface to the Heme in Cytochrome c, Facilitating Electron Transfer</t>
  </si>
  <si>
    <t>10.1021/acs.jpcb.2c01632</t>
  </si>
  <si>
    <t>10.3389/fpsyg.2022.767446</t>
  </si>
  <si>
    <t>10.1016/j.ecolmodel.2021.109798</t>
  </si>
  <si>
    <t>10.1093/ectj/utab025</t>
  </si>
  <si>
    <t>Updated and Adapted Curriculum and Pedagogy of Physics with the Fourth Industrial Revolution and Quantum Revolution: From Waves Principles to Quantum Mechanics Fundamentals</t>
  </si>
  <si>
    <t>10.1109/QCE53715.2022.00088</t>
  </si>
  <si>
    <t>Producing "Enemy Intelligence": Information Infrastructure and the Smart City in Northwest China</t>
  </si>
  <si>
    <t>10.7560/IC57205</t>
  </si>
  <si>
    <t>Assessing Classifier Fairness with Collider Bias</t>
  </si>
  <si>
    <t>10.1007/978-3-031-05936-0_21</t>
  </si>
  <si>
    <t>10.2514/1.J060718</t>
  </si>
  <si>
    <t>Map Comparison Methods for Three-Dimensional Space and Time Voxel Data</t>
  </si>
  <si>
    <t>10.1111/gean.12279</t>
  </si>
  <si>
    <t>Dynamics and local environment of an aromatic counterion bound to di-chain cationic surfactant bilayers studied by avoided level crossing muon spin resonance: Evidence for counterion condensation</t>
  </si>
  <si>
    <t>10.1039/d1cp04575j</t>
  </si>
  <si>
    <t>Assessing the impacts of species composition on the accuracy of mapping chlorophyll content in heterogeneous ecosystems</t>
  </si>
  <si>
    <t>10.3390/rs13224671</t>
  </si>
  <si>
    <t>10.1109/LRA.2021.3098332</t>
  </si>
  <si>
    <t>10.1109/JSYST.2020.3010791</t>
  </si>
  <si>
    <t>Functional joint models for chronic kidney disease in kidney transplant recipients</t>
  </si>
  <si>
    <t>10.1177/09622802211009265</t>
  </si>
  <si>
    <t>10.1145/3458305.3459594</t>
  </si>
  <si>
    <t>The ATLAS fast TracKer system</t>
  </si>
  <si>
    <t>10.1088/1748-0221/16/07/P07006</t>
  </si>
  <si>
    <t>10.1103/PhysRevA.104.012619</t>
  </si>
  <si>
    <t>10.1016/j.clinph.2021.03.015</t>
  </si>
  <si>
    <t>Load Balancing Schemes for Large Synthetic Population-Based Complex Simulators</t>
  </si>
  <si>
    <t>10.1109/IPDPSW52791.2021.00156</t>
  </si>
  <si>
    <t>Could an optional protocol be the way to stop the weaponization of outer space?</t>
  </si>
  <si>
    <t>10.1177/00207020211020521</t>
  </si>
  <si>
    <t>Can you trust who you see? The evolution of socially cued anticipatory plasticity</t>
  </si>
  <si>
    <t>10.1086/712919</t>
  </si>
  <si>
    <t>Routledge Handbook on Contemporary Egypt</t>
  </si>
  <si>
    <t>10.4324/9780429058370</t>
  </si>
  <si>
    <t>10.1016/j.enggeo.2020.105980</t>
  </si>
  <si>
    <t>10.23919/ICCAS52745.2021.9649799</t>
  </si>
  <si>
    <t>NOMA-Based User Cooperation with Incremental Hybrid Forwarding Protocols</t>
  </si>
  <si>
    <t>10.1109/OJCOMS.2021.3129218</t>
  </si>
  <si>
    <t>10.1109/IEMCON51383.2020.9284852</t>
  </si>
  <si>
    <t>10.1145/3382507.3421156</t>
  </si>
  <si>
    <t>10.23919/URSIGASS49373.2020.9232031</t>
  </si>
  <si>
    <t>Estimation of sparse functional additive models with adaptive group lasso</t>
  </si>
  <si>
    <t>10.5705/ss.202017.0491</t>
  </si>
  <si>
    <t>Subchannel Assignment and Power Optimization in Caching based UAV Networks with NOMA</t>
  </si>
  <si>
    <t>10.1109/ICC40277.2020.9148995</t>
  </si>
  <si>
    <t>SimRVSequences: An R package to simulate genetic sequence data for pedigrees</t>
  </si>
  <si>
    <t>10.1093/bioinformatics/btz881</t>
  </si>
  <si>
    <t>10.23919/EuCAP48036.2020.9135989</t>
  </si>
  <si>
    <t>When QoE meets learning: A distributed traffic-processing framework for elastic resource provisioning in HetNets</t>
  </si>
  <si>
    <t>10.1016/j.comnet.2019.106904</t>
  </si>
  <si>
    <t>10.1007/978-3-030-44051-0_34</t>
  </si>
  <si>
    <t>10.1145/3666025.3699346</t>
  </si>
  <si>
    <t>10.1007/s41748-024-00437-6</t>
  </si>
  <si>
    <t>10.1016/j.chb.2024.108234</t>
  </si>
  <si>
    <t>10.1103/PhysRevResearch.6.L032065</t>
  </si>
  <si>
    <t>Development of a Value Assessment Framework for Pediatric Health Technologies Using Multicriteria Decision Analysis: Expanding the Value Lens for Funding Decision Making</t>
  </si>
  <si>
    <t>10.1016/j.jval.2024.03.012</t>
  </si>
  <si>
    <t>Measurement of jet substructure in boosted Formula Presented events with the ATLAS detector using Formula Presented of 13 TeV Formula Presented collisions</t>
  </si>
  <si>
    <t>10.1103/PhysRevD.109.112016</t>
  </si>
  <si>
    <t>10.1609/aaai.v38i21.30388</t>
  </si>
  <si>
    <t>10.1093/bioinformatics/btae051</t>
  </si>
  <si>
    <t>10.1109/IROS58592.2024.10802517</t>
  </si>
  <si>
    <t>10.1109/SENSORS60989.2024.10784982</t>
  </si>
  <si>
    <t>10.1109/LWC.2024.3432157</t>
  </si>
  <si>
    <t>10.1103/PhysRevResearch.6.L012008</t>
  </si>
  <si>
    <t>10.1016/j.chiabu.2023.106578</t>
  </si>
  <si>
    <t>10.1080/10618600.2023.2233581</t>
  </si>
  <si>
    <t>Structure studies of Be 13 from the Be 12 (d,p) reaction in inverse kinematics on a solid deuteron target</t>
  </si>
  <si>
    <t>10.1103/PhysRevC.108.034601</t>
  </si>
  <si>
    <t>Search for leptonic charge asymmetry in tt¯ W production in final states with three leptons at √s = 13 TeV</t>
  </si>
  <si>
    <t>10.1007/JHEP07(2023)033</t>
  </si>
  <si>
    <t>10.1007/s12220-023-01282-1</t>
  </si>
  <si>
    <t>10.1111/aman.13817</t>
  </si>
  <si>
    <t>10.1093/sysbio/syac059</t>
  </si>
  <si>
    <t>10.1007/s11251-022-09614-4</t>
  </si>
  <si>
    <t>10.1109/FCN60432.2023.10543699</t>
  </si>
  <si>
    <t>10.1109/IWQoS57198.2023.10188781</t>
  </si>
  <si>
    <t>10.1109/JFLEX.2023.3237991</t>
  </si>
  <si>
    <t>Retinal blood vessel diameters in children and adults exposed to a simulated altitude of 3,000 m</t>
  </si>
  <si>
    <t>10.3389/fphys.2023.1026987</t>
  </si>
  <si>
    <t>10.1016/j.nimb.2022.11.006</t>
  </si>
  <si>
    <t>10.1080/02664763.2021.1981256</t>
  </si>
  <si>
    <t>10.1002/cjs.11747</t>
  </si>
  <si>
    <t>Co-evolution of dormancy and dispersal in spatially autocorrelated landscapes</t>
  </si>
  <si>
    <t>10.1111/evo.14625</t>
  </si>
  <si>
    <t>10.1007/s11222-022-10117-y</t>
  </si>
  <si>
    <t>10.3389/fphar.2022.976903</t>
  </si>
  <si>
    <t>10.1016/j.csda.2022.107483</t>
  </si>
  <si>
    <t>10.1103/PhysRevB.106.085123</t>
  </si>
  <si>
    <t>Dynamic prediction with time-dependent marker in survival analysis using supervised functional principal component analysis</t>
  </si>
  <si>
    <t>10.1002/sim.9433</t>
  </si>
  <si>
    <t>10.1002/nafm.10719</t>
  </si>
  <si>
    <t>10.3389/fhumd.2022.670647</t>
  </si>
  <si>
    <t>EFFECTS OF RAIL HARDNESS ON TRANSVERSE PROFILE EVOLUTION AND COMPUTED CONTACT CONDITIONS IN A FULL-SCALE WHEEL-RAIL TEST RIG EVALUATION</t>
  </si>
  <si>
    <t>10.1109/WSC57314.2022.10015490</t>
  </si>
  <si>
    <t>10.1109/DSD57027.2022.00017</t>
  </si>
  <si>
    <t>A Figure of Merit for Power FET Switching Devices</t>
  </si>
  <si>
    <t>10.1109/ECCE50734.2022.9948121</t>
  </si>
  <si>
    <t>ADVANCED MODELLING AND PERFORMANCE EVALUATION OF HYDROGEN-POWERED HEAVY HAUL LOCOMOTIVE</t>
  </si>
  <si>
    <t>10.1115/JRC2022-78005</t>
  </si>
  <si>
    <t>10.1016/j.bspc.2021.103124</t>
  </si>
  <si>
    <t>10.1109/TAP.2021.3076194</t>
  </si>
  <si>
    <t>10.1103/PhysRevB.104.155406</t>
  </si>
  <si>
    <t>On complex economic scenario generators: Is less more?</t>
  </si>
  <si>
    <t>10.1017/asb.2021.21</t>
  </si>
  <si>
    <t>10.23919/epe21ecceeurope50061.2021.9570511</t>
  </si>
  <si>
    <t>Critical research techniques in animal and habitat ecology</t>
  </si>
  <si>
    <t>Knowledge transfer and retention of simulation-based learning for neurosurgical instruments: A randomised trial of perioperative nurses</t>
  </si>
  <si>
    <t>10.1136/bmjstel-2019-000576</t>
  </si>
  <si>
    <t>Towards User-Friendly Wearable Platforms for Monitoring Unconstrained Indoor and Outdoor Activities</t>
  </si>
  <si>
    <t>10.1109/JBHI.2020.3004319</t>
  </si>
  <si>
    <t>Performance analysis of high-power three-phase current source inverters in photovoltaic applications</t>
  </si>
  <si>
    <t>10.1049/cds2.12001</t>
  </si>
  <si>
    <t>SEMANTIC SEGMENTATION OF LAND USE/LAND COVER (LU/LC) TYPES USING F-CNNS ON MULTI-SENSOR (RADAR-IR-OPTICAL) IMAGE DATA</t>
  </si>
  <si>
    <t>10.1109/IGARSS47720.2021.9554051</t>
  </si>
  <si>
    <t>Dual Active Compensation for Voltage Source Rectifiers under Very Weak Grid Conditions</t>
  </si>
  <si>
    <t>10.1109/ACCESS.2021.3131481</t>
  </si>
  <si>
    <t>10.1007/978-3-030-78642-7_50</t>
  </si>
  <si>
    <t>Comparison of staircase and asymmetrical before-after, control- impact (ABACI) experimental designs to test the effectiveness of streamrestoration at increasing juvenile steelhead density</t>
  </si>
  <si>
    <t>10.1139/cjfas-2020-0096</t>
  </si>
  <si>
    <t>TTR-based reward for reinforcement learning with implicit model priors</t>
  </si>
  <si>
    <t>10.1109/IROS45743.2020.9341477</t>
  </si>
  <si>
    <t>10.1109/TAP.2020.2998431</t>
  </si>
  <si>
    <t>10.1109/IEEECONF35879.2020.9330310</t>
  </si>
  <si>
    <t>START: single-to-double arm transition design for phase II clinical trials</t>
  </si>
  <si>
    <t>10.1002/pst.2005</t>
  </si>
  <si>
    <t>10.1103/PhysRevB.101.235442</t>
  </si>
  <si>
    <t>A maximum entropy method for the prediction of size distributions</t>
  </si>
  <si>
    <t>10.3390/e22030312</t>
  </si>
  <si>
    <t>Morphodynamics of downstream fining in rivers with unimodal sand-gravel feed</t>
  </si>
  <si>
    <t>10.1021/acs.macromol.4c01217</t>
  </si>
  <si>
    <t>10.1515/ijb-2023-0056</t>
  </si>
  <si>
    <t>Sensor response and radiation damage effects for 3D pixels in the ATLAS IBL Detector</t>
  </si>
  <si>
    <t>10.1088/1748-0221/19/10/P10008</t>
  </si>
  <si>
    <t>10.1016/j.nima.2024.169729</t>
  </si>
  <si>
    <t>10.1103/PhysRevB.109.224421</t>
  </si>
  <si>
    <t>10.3390/s24092796</t>
  </si>
  <si>
    <t>10.1109/TVT.2023.3336891</t>
  </si>
  <si>
    <t>10.4271/2024-01-2114</t>
  </si>
  <si>
    <t>10.1115/1.4064436</t>
  </si>
  <si>
    <t>10.1086/728599</t>
  </si>
  <si>
    <t>Capturing diversity: Split systems and circular approximations for conservation</t>
  </si>
  <si>
    <t>10.1016/j.jtbi.2023.111689</t>
  </si>
  <si>
    <t>10.1007/s11222-023-10342-z</t>
  </si>
  <si>
    <t>10.1109/IROS58592.2024.10802731</t>
  </si>
  <si>
    <t>10.1109/FPL64840.2024.00018</t>
  </si>
  <si>
    <t>10.1109/TSP.2024.3484908</t>
  </si>
  <si>
    <t>10.1109/TNET.2024.3470649</t>
  </si>
  <si>
    <t>EFFICIENCY-DRIVEN SUPERVISED LEARNING REGRESSORS IN POWER MODELING AND OPTIMIZATION OF VERTICAL AXIS WIND TURBINES</t>
  </si>
  <si>
    <t>10.1115/ES2024-124369</t>
  </si>
  <si>
    <t>10.1109/IWQoS61813.2024.10682914</t>
  </si>
  <si>
    <t>10.1109/CCECE59415.2024.10667220</t>
  </si>
  <si>
    <t>Investigating the ecological and toxicological significance of Cyanox®53 recovered from intertidal sediments and varnish clam</t>
  </si>
  <si>
    <t>10.3389/fenvs.2024.1439573</t>
  </si>
  <si>
    <t>10.1109/ICC51166.2024.10622971</t>
  </si>
  <si>
    <t>10.1109/INFOCOM52122.2024.10621352</t>
  </si>
  <si>
    <t>10.1109/IWCMC61514.2024.10592460</t>
  </si>
  <si>
    <t>D-PREDICT: INTEGRATING GENERATIVE DESIGN AND SURROGATE MODELLING WITH DESIGN ANALYTICS</t>
  </si>
  <si>
    <t>10.1109/TGRS.2024.3391790</t>
  </si>
  <si>
    <t>10.1080/14763141.2021.1951828</t>
  </si>
  <si>
    <t>10.1109/INFOCOMWKSHPS61880.2024.10620863</t>
  </si>
  <si>
    <t>10.1007/s00285-023-02016-1</t>
  </si>
  <si>
    <t>10.1177/09544119231207653</t>
  </si>
  <si>
    <t>10.1039/d3nr02742b</t>
  </si>
  <si>
    <t>Primary care family physicians' experiences with clinical integration in qualitative and mixed reviews: A systematic review protocol</t>
  </si>
  <si>
    <t>10.1136/bmjopen-2022-067576</t>
  </si>
  <si>
    <t>10.1007/s13253-022-00509-y</t>
  </si>
  <si>
    <t>10.1109/WSC60868.2023.10408073</t>
  </si>
  <si>
    <t>Identification of injured elements in computational models of spinal cord injury using machine learning</t>
  </si>
  <si>
    <t>10.1109/EMBC40787.2023.10340243</t>
  </si>
  <si>
    <t>Effectively Learning Moiré QR Code Decryption from Simulated Data</t>
  </si>
  <si>
    <t>10.1109/INFOCOM53939.2023.10229000</t>
  </si>
  <si>
    <t>10.1109/ACCESS.2023.3304245</t>
  </si>
  <si>
    <t>Least-Restrictive Multi-agent Collision Avoidance via Deep Meta Reinforcement Learning and Optimal Control</t>
  </si>
  <si>
    <t>10.1007/978-3-031-26889-2_19</t>
  </si>
  <si>
    <t>10.1080/07350015.2021.2019046</t>
  </si>
  <si>
    <t>10.1109/EMTS57498.2023.10925248</t>
  </si>
  <si>
    <t>10.1109/EMTS57498.2023.10925224</t>
  </si>
  <si>
    <t>10.1007/s13721-022-00375-1</t>
  </si>
  <si>
    <t>10.3390/risks10030054</t>
  </si>
  <si>
    <t>QUASI-TWO-DIMENSIONAL NUMERICAL MODEL FOR SHOCK WAVE REFORMERS</t>
  </si>
  <si>
    <t>10.1115/GT2022-80865</t>
  </si>
  <si>
    <t>IMPLEMENTATION OF THE CONTACT ROUGHNESS AT THE WHEEL-RAIL CONTACT MODEL FOR LOCOMOTIVE TRACTION STUDIES</t>
  </si>
  <si>
    <t>10.1115/JRC2022-84116</t>
  </si>
  <si>
    <t>10.1109/LGRS.2021.3084932</t>
  </si>
  <si>
    <t>Heterogeneity of human adaptations to bed rest and hypoxia: A retrospective analysis within the skeletal muscle oxidative function</t>
  </si>
  <si>
    <t>10.1152/ajpregu.00053.2021</t>
  </si>
  <si>
    <t>10.14814/phy2.15035</t>
  </si>
  <si>
    <t>10.1371/journal.pone.0257005</t>
  </si>
  <si>
    <t>10.1016/j.comnet.2021.107875</t>
  </si>
  <si>
    <t>Localization of brain activity from EEG/MEG using MV-PURE framework</t>
  </si>
  <si>
    <t>10.1016/j.bspc.2020.102243</t>
  </si>
  <si>
    <t>A MULTIPORT EMBEDDED DC POWER FLOW CONTROLLER FOR ISOP-DCT</t>
  </si>
  <si>
    <t>10.1049/icp.2021.2555</t>
  </si>
  <si>
    <t>10.1109/WSC52266.2021.9715328</t>
  </si>
  <si>
    <t>10.1109/CDC45484.2021.9683031</t>
  </si>
  <si>
    <t>OFF-NADIR PHOTOGRAMMETRY FOR AIRBORNE SAR MOTION COMPENSATION: A FIRST STEP</t>
  </si>
  <si>
    <t>10.1109/IGARSS47720.2021.9553861</t>
  </si>
  <si>
    <t>Diplomacy: The missing ingredient in space security</t>
  </si>
  <si>
    <t>10.1093/oso/9780197548684.003.0013</t>
  </si>
  <si>
    <t>Unsafe injection is associated with higher HIV testing after Bayesian adjustment for unmeasured confounding</t>
  </si>
  <si>
    <t>10.34172/aim.2020.113</t>
  </si>
  <si>
    <t>10.1109/IECON43393.2020.9254647</t>
  </si>
  <si>
    <t>Counting and sampling gene family evolutionary histories in the duplication-loss and duplication-loss-transfer models</t>
  </si>
  <si>
    <t>10.1007/s00285-019-01465-x</t>
  </si>
  <si>
    <t>Safe Coverage of Compact Domains for Second Order Dynamical Systems</t>
  </si>
  <si>
    <t>10.1016/j.ifacol.2020.12.2286</t>
  </si>
  <si>
    <t>Diversifying beam species through decay and recapture ion trapping: A demonstrative experiment at TITAN-EBIT</t>
  </si>
  <si>
    <t>10.1088/1361-6471/ab6ee1</t>
  </si>
  <si>
    <t>Empathic Dialog Systems for Patient Intake: Balancing Task-Completion and Emotional Support using RAGs</t>
  </si>
  <si>
    <t>10.1145/3652988.3673968</t>
  </si>
  <si>
    <t>Measuring genetic diversity across populations</t>
  </si>
  <si>
    <t>10.1371/journal.pcbi.1012651</t>
  </si>
  <si>
    <t>Detecting the presence of different Retzius periodicities at the population level from repetitive linear enamel hypoplasia among Lufengpithecus lufengensis and Pongo pygmaeus</t>
  </si>
  <si>
    <t>10.1002/ajpa.25014</t>
  </si>
  <si>
    <t>10.1093/mnras/stae2243</t>
  </si>
  <si>
    <t>Performance of the Pacific Ocean Neutrino Experiment</t>
  </si>
  <si>
    <t>10.3390/plants13182566</t>
  </si>
  <si>
    <t>A Comparison of Paddle Forces between Whitewater and Flatwater Training in C1 Canoe Slalom</t>
  </si>
  <si>
    <t>10.3390/jfmk9030167</t>
  </si>
  <si>
    <t>Beam-induced backgrounds measured in the ATLAS detector during local gas injection into the LHC beam vacuum</t>
  </si>
  <si>
    <t>10.1088/1748-0221/19/06/P06014</t>
  </si>
  <si>
    <t>10.1109/TPEL.2024.3377685</t>
  </si>
  <si>
    <t>10.23919/JCIN.2024.10272368</t>
  </si>
  <si>
    <t>How Stringent Should Vehicle Emission Standards Be? Simulating Impacts on Greenhouse Gas Emissions, Zero-Emissions Vehicle Sales, and Cost-Effectiveness</t>
  </si>
  <si>
    <t>10.3138/cpp.2023-002</t>
  </si>
  <si>
    <t>Erratum to: Observation of four-top-quark production in the multilepton final state with the ATLAS detector (Eur. Phys. J. C, (2023), 83, (496), 10.1140/epjc/s10052-023-11573-0)</t>
  </si>
  <si>
    <t>10.1140/epjc/s10052-024-12458-6</t>
  </si>
  <si>
    <t>10.1109/EMBC53108.2024.10782799</t>
  </si>
  <si>
    <t>10.1109/WiMob61911.2024.10770394</t>
  </si>
  <si>
    <t>10.1109/CASE59546.2024.10711838</t>
  </si>
  <si>
    <t>MIXED METRICS AND THE NEED TO ADJUST REMOTE-SENSING DATA IN THE EVALUATION OF KEY BIODIVERSITY AREAS FOR COLONIAL-NESTING SEABIRDS: AN EXAMPLE WITH GLAUCOUS-WINGED GULLS LARUS GLAUCESCENS</t>
  </si>
  <si>
    <t>10.5038/2074-1235.52.2.1600</t>
  </si>
  <si>
    <t>10.1109/IWQoS61813.2024.10682947</t>
  </si>
  <si>
    <t>10.3389/feduc.2024.1446941</t>
  </si>
  <si>
    <t>10.1109/CCECE59415.2024.10667099</t>
  </si>
  <si>
    <t>10.1109/ICCWorkshops59551.2024.10615442</t>
  </si>
  <si>
    <t>10.1109/SysCon61195.2024.10553419</t>
  </si>
  <si>
    <t>10.1080/10618600.2024.2335182</t>
  </si>
  <si>
    <t>10.1139/cjc-2023-0232</t>
  </si>
  <si>
    <t>10.1080/07474938.2024.2334166</t>
  </si>
  <si>
    <t>Advanced Technologies in Electric Vehicles</t>
  </si>
  <si>
    <t>10.1016/C2022-0-00431-1</t>
  </si>
  <si>
    <t>10.1109/CGO57630.2024.10444805</t>
  </si>
  <si>
    <t>10.1086/726934</t>
  </si>
  <si>
    <t>10.1109/TKDE.2023.3335248</t>
  </si>
  <si>
    <t>10.1016/j.ecoleng.2023.107145</t>
  </si>
  <si>
    <t>Bayesian inference of the impulse-response model of athlete training and performance</t>
  </si>
  <si>
    <t>10.1080/24748668.2023.2268480</t>
  </si>
  <si>
    <t>10.1080/03610918.2022.2155313</t>
  </si>
  <si>
    <t>10.1080/14763141.2022.2088401</t>
  </si>
  <si>
    <t>10.1109/GLOBECOM52923.2024.10901313</t>
  </si>
  <si>
    <t>10.1109/GLOBECOM52923.2024.10901333</t>
  </si>
  <si>
    <t>10.1109/GLOBECOM52923.2024.10901078</t>
  </si>
  <si>
    <t>10.1364/OE.504854</t>
  </si>
  <si>
    <t>Interaction-Driven Active 3D Reconstruction with Object Interiors</t>
  </si>
  <si>
    <t>10.1145/3618327</t>
  </si>
  <si>
    <t>10.1017/jog.2023.67</t>
  </si>
  <si>
    <t>10.1016/j.lana.2023.100623</t>
  </si>
  <si>
    <t>10.1016/j.meegid.2023.105484</t>
  </si>
  <si>
    <t>10.1007/s00180-023-01340-w</t>
  </si>
  <si>
    <t>10.1145/3606037.3606840</t>
  </si>
  <si>
    <t>10.1016/j.nimb.2023.05.012</t>
  </si>
  <si>
    <t>10.1177/09622802231176034</t>
  </si>
  <si>
    <t>Bayesian single-to-double arm transition design using both short-term and long-term endpoints</t>
  </si>
  <si>
    <t>10.1002/pst.2292</t>
  </si>
  <si>
    <t>10.1016/j.jeconom.2022.01.011</t>
  </si>
  <si>
    <t>10.1089/neur.2023.0006</t>
  </si>
  <si>
    <t>Radio Frequency Cavity’s Analytical Model and Control Design</t>
  </si>
  <si>
    <t>10.3390/vibration6020020</t>
  </si>
  <si>
    <t>10.1016/j.rico.2023.100203</t>
  </si>
  <si>
    <t>10.3389/feart.2022.1129733</t>
  </si>
  <si>
    <t>10.1155/2023/5532174</t>
  </si>
  <si>
    <t>10.1109/SEGE59172.2023.10274584</t>
  </si>
  <si>
    <t>Design and Application Analysis of Virtual Reality-based Visual Biostatistics System: A Multi-Perspective Approach</t>
  </si>
  <si>
    <t>10.14733/cadaps.2023.S14.33-49</t>
  </si>
  <si>
    <t>Nuclear Threats and Canada’s Disarmament Diplomacy</t>
  </si>
  <si>
    <t>10.1080/25751654.2023.2219488</t>
  </si>
  <si>
    <t>10.1007/978-3-031-18461-1_32</t>
  </si>
  <si>
    <t>10.1159/000525650</t>
  </si>
  <si>
    <t>Emulating loss of coolant simulations in a pressurized heavy water reactor</t>
  </si>
  <si>
    <t>10.1016/j.anucene.2022.109311</t>
  </si>
  <si>
    <t>10.1016/j.scitotenv.2022.157685</t>
  </si>
  <si>
    <t>Equation balance in time series analysis: Lessons learned and lessons needed</t>
  </si>
  <si>
    <t>10.1017/psrm.2022.51</t>
  </si>
  <si>
    <t>Geodesy and geophysical applications for large raptor ecological research</t>
  </si>
  <si>
    <t>Geophysical techniques and applications for animal ecological research: The case of Light Detection and Ranging (LiDAR)</t>
  </si>
  <si>
    <t>Moment matching adaptive importance sampling with skew-student proposals</t>
  </si>
  <si>
    <t>10.1515/mcma-2022-2106</t>
  </si>
  <si>
    <t>A microanalysis of learner questions and tutor guidance in simulation-assisted inquiry learning</t>
  </si>
  <si>
    <t>10.1111/jcal.12637</t>
  </si>
  <si>
    <t>10.1371/journal.pone.0259511</t>
  </si>
  <si>
    <t>10.3389/fphys.2022.810055</t>
  </si>
  <si>
    <t>10.32614/RJ-2023-018</t>
  </si>
  <si>
    <t>10.1109/IEMCON56893.2022.9946596</t>
  </si>
  <si>
    <t>Fast Switching of High Current WBG Power Devices</t>
  </si>
  <si>
    <t>10.30420/565822136</t>
  </si>
  <si>
    <t>Investigating Historical Crime Importance in Vancouver via Temporal-Spatial Crime Pattern Theory</t>
  </si>
  <si>
    <t>10.1007/978-3-030-89906-6_39</t>
  </si>
  <si>
    <t>10.1007/978-3-030-89906-6_35</t>
  </si>
  <si>
    <t>10.1080/09546553.2020.1763962</t>
  </si>
  <si>
    <t>On the time to first spotting in wildland fires</t>
  </si>
  <si>
    <t>10.1080/03610918.2019.1696972</t>
  </si>
  <si>
    <t>10.1371/journal.pone.0256584</t>
  </si>
  <si>
    <t>10.1007/s10985-021-09520-w</t>
  </si>
  <si>
    <t>10.1109/JSEN.2020.3029433</t>
  </si>
  <si>
    <t>10.1109/MSN53354.2021.00099</t>
  </si>
  <si>
    <t>TECHNO‐ECONOMIC ASSESSMENT FOR INSTALLATION OF INVELOX WIND TURBINES IN NORTHERN IRAN</t>
  </si>
  <si>
    <t>10.18485/AELETTERS.2021.6.4.1</t>
  </si>
  <si>
    <t>MULTISCALE SIMULATION-BASED MIXED TRAIN DERAILMENT ANALYSIS: A CASE STUDY</t>
  </si>
  <si>
    <t>10.1115/JRC2021-58311</t>
  </si>
  <si>
    <t>Geometric effects on carrier collection in core–shell nanowire p–n junctions</t>
  </si>
  <si>
    <t>10.1088/2399-1984/AC094C</t>
  </si>
  <si>
    <t>10.1007/978-3-030-67973-6_6</t>
  </si>
  <si>
    <t>Hidden energy flows in strongly coupled nonequilibrium systems</t>
  </si>
  <si>
    <t>10.1209/0295-5075/133/10003</t>
  </si>
  <si>
    <t>10.1088/1748-0221/16/01/P01010</t>
  </si>
  <si>
    <t>A quantum model for decision support in a sensor network</t>
  </si>
  <si>
    <t>10.1007/978-3-030-55190-2_26</t>
  </si>
  <si>
    <t>Handling missing birthdates in marginal regression analysis with recurrent events</t>
  </si>
  <si>
    <t>10.1080/03610918.2018.1554106</t>
  </si>
  <si>
    <t>10.1002/cjs.11550</t>
  </si>
  <si>
    <t>10.1007/s10751-020-1703-7</t>
  </si>
  <si>
    <t>Linear time stable PD controllers for physics-based character animation</t>
  </si>
  <si>
    <t>10.1109/IISWC50251.2020.00034</t>
  </si>
  <si>
    <t>10.1017/jog.2020.45</t>
  </si>
  <si>
    <t>10.1007/s11222-020-09941-x</t>
  </si>
  <si>
    <t>Turning 3D data surveys of intertidal zones into new modes of 3D visualization, simulation and spatial interface experiences</t>
  </si>
  <si>
    <t>10.5194/isprs-archives-XLIII-B4-2020-791-2020</t>
  </si>
  <si>
    <t>10.1109/SEGE49949.2020.9182001</t>
  </si>
  <si>
    <t>Improved phase change properties in layered ScxIn2-xSe3 for multilevel information storage</t>
  </si>
  <si>
    <t>10.1088/1361-6463/ab7e68</t>
  </si>
  <si>
    <t>10.1109/IEEECONF35879.2020.9329819</t>
  </si>
  <si>
    <t>10.1109/IEEECONF35879.2020.9329708</t>
  </si>
  <si>
    <t>10.1109/ISIE45063.2020.9152226</t>
  </si>
  <si>
    <t>10.1103/PhysRevE.101.042603</t>
  </si>
  <si>
    <t>Where to enhance rural palliative care? Developing a spatial model to identify suitable communities most in need of service enhancement</t>
  </si>
  <si>
    <t>10.1186/s12913-020-5024-y</t>
  </si>
  <si>
    <t>A comparison of methods for identifying location effects in unreplicated fractional factorials in the presence of dispersion effects</t>
  </si>
  <si>
    <t>10.1080/00224065.2019.1569960</t>
  </si>
  <si>
    <t>10.1080/08982112.2020.1814959</t>
  </si>
  <si>
    <t>Aesthetic Judgments, Movement Perception and the Neural Architecture of the Visual System</t>
  </si>
  <si>
    <t>10.1007/978-3-030-25719-4_70</t>
  </si>
  <si>
    <t>10.1029/2024RS008068</t>
  </si>
  <si>
    <t>A Semiparametric Two-Sample Density Ratio Model With a Change Point</t>
  </si>
  <si>
    <t>10.1002/bimj.202300214</t>
  </si>
  <si>
    <t>10.1515/jqas-2023-0091</t>
  </si>
  <si>
    <t>State responsibility: Explaining the UK’s exclusive citizenship provision to Hong Kong British National Overseas</t>
  </si>
  <si>
    <t>10.1177/01171968241310287</t>
  </si>
  <si>
    <t>Acoustic signatures of ultra-high-energy neutrinos</t>
  </si>
  <si>
    <t>10.3390/ijerph21111413</t>
  </si>
  <si>
    <t>The international law of detente: Arms control, European security, and East-West cooperation</t>
  </si>
  <si>
    <t>10.1163/9789004641488</t>
  </si>
  <si>
    <t>10.1175/JAS-D-23-0092.1</t>
  </si>
  <si>
    <t>Bases for optimising stabiliser decompositions of quantum states</t>
  </si>
  <si>
    <t>10.1088/2058-9565/ad53fc</t>
  </si>
  <si>
    <t>10.1002/gepi.22579</t>
  </si>
  <si>
    <t>Development of Calibration Light Sources for the Pacific Ocean Neutrino Experiment</t>
  </si>
  <si>
    <t>Pacific Ocean Neutrino Experiment: Expected performance of the first cluster of strings</t>
  </si>
  <si>
    <t>Machine-learning aided detector optimization of the Pacific Ocean Neutrino Experiment</t>
  </si>
  <si>
    <t>10.1103/PhysRevD.110.056020</t>
  </si>
  <si>
    <t>10.3847/1538-4357/ad53c5</t>
  </si>
  <si>
    <t>10.1109/JSEN.2024.3393354</t>
  </si>
  <si>
    <t>Threshold bounce — occupancy-dependent modulation of the discriminating threshold in silicon detectors</t>
  </si>
  <si>
    <t>10.1088/1748-0221/19/06/P06041</t>
  </si>
  <si>
    <t>10.1007/s41669-024-00481-y</t>
  </si>
  <si>
    <t>SIMULTANEOUS FUNCTIONAL QUANTILE REGRESSION</t>
  </si>
  <si>
    <t>10.5705/ss.202021.0248</t>
  </si>
  <si>
    <t>10.3390/vibration7010007</t>
  </si>
  <si>
    <t>10.1109/LACAP63752.2024.10876332</t>
  </si>
  <si>
    <t>IMPLEMENTING LOW-COST ADCS FOR 1U CUBESAT: INSIGHTS FROM ALEASAT</t>
  </si>
  <si>
    <t>10.52202/078365-0134</t>
  </si>
  <si>
    <t>Biometrics</t>
  </si>
  <si>
    <t>10.1016/B978-0-443-13223-0.00072-2</t>
  </si>
  <si>
    <t>10.1109/IROS58592.2024.10802068</t>
  </si>
  <si>
    <t>10.1109/IROS58592.2024.10802740</t>
  </si>
  <si>
    <t>10.1109/IROS58592.2024.10802700</t>
  </si>
  <si>
    <t>10.23919/ICCAS63016.2024.10773227</t>
  </si>
  <si>
    <t>Highlighting the year’s most transformative research as voted by the editorial board: Exploring knowledge gaps and research needs in respiratory therapy</t>
  </si>
  <si>
    <t>10.29390/001c.126973</t>
  </si>
  <si>
    <t>10.3389/fimmu.2024.1505032</t>
  </si>
  <si>
    <t>10.1093/jjfinec/nbae004</t>
  </si>
  <si>
    <t>Sustainability Data Analytics: an Integrated Data-lnformed Approach for Assessing the Sustainability of Design Alternatives</t>
  </si>
  <si>
    <t>10.52842/conf.ecaade.2024.1.725</t>
  </si>
  <si>
    <t>10.1109/AP-S/INC-USNC-URSI52054.2024.10687142</t>
  </si>
  <si>
    <t>INVESTIGATION OF DRIVER GAS MIXTURES IN A SHOCK WAVE REFORMER FOR ENHANCED HYDROGEN PYROLYSIS</t>
  </si>
  <si>
    <t>10.1115/ES2024-126891</t>
  </si>
  <si>
    <t>Decision Boundary Learning For Safe Vision-based Navigation via Hamilton-Jacobi Reachability Analysis and Support Vector Machine</t>
  </si>
  <si>
    <t>10.1109/IOLTS60994.2024.10616090</t>
  </si>
  <si>
    <t>Effects of Lighting and Barricades in Crowd Management</t>
  </si>
  <si>
    <t>10.1007/978-3-031-66428-1_14</t>
  </si>
  <si>
    <t>10.1109/ICCA62789.2024.10591810</t>
  </si>
  <si>
    <t>10.1109/IWCMC61514.2024.10592432</t>
  </si>
  <si>
    <t>10.1109/IWCMC61514.2024.10592388</t>
  </si>
  <si>
    <t>MULTI-TEMPORAL ANALYSIS OF THE GEOMORPHIC EVOLUTION OF THE FAILURE SURFACE OF THE VAJONT LANDSLIDE</t>
  </si>
  <si>
    <t>10.4408/IJEGE.2024-01.S-12</t>
  </si>
  <si>
    <t>SAR Detection of Bear Dens in Snow</t>
  </si>
  <si>
    <t>Maximum Gain Estimates for Corporate-fed Arrays</t>
  </si>
  <si>
    <t>10.23919/EuCAP60739.2024</t>
  </si>
  <si>
    <t>EMPLOYING REMOTE SENSING AND MULTISPECTRAL SATELLITE DATA TO MEASURE THE EXTENT OF GRAPEVINE AND OLIVE VEGETATION: A CASE STUDY IN THE LANDSCAPE OF WESTERN ROUGH CILICIA, TURKEY</t>
  </si>
  <si>
    <t>10.5040/9781350346680.ch-013</t>
  </si>
  <si>
    <t>10.1109/ISGT59692.2024.10454170</t>
  </si>
  <si>
    <t>10.1080/02664763.2024.2313459</t>
  </si>
  <si>
    <t>Corrigendum to “Seasonal development and radiative forcing of red snow algal blooms on two glaciers in British Columbia, Canada, summer 2020” [Remote Sensing of Environment 280 (2022) 113164] (Remote Sensing of Environment (2022) 280, (S0034425722002784), (10.1016/j.rse.2022.113164))</t>
  </si>
  <si>
    <t>10.1016/j.rse.2023.113873</t>
  </si>
  <si>
    <t>10.1080/03461238.2023.2234914</t>
  </si>
  <si>
    <t>10.1080/15427560.2023.2203496</t>
  </si>
  <si>
    <t>Security assistance, securitization, security systems, and insecurity in the Mediterranean mashriq and maghreb</t>
  </si>
  <si>
    <t>10.1080/13629395.2023.2183665</t>
  </si>
  <si>
    <t>10.1109/HPCC64274.2024.00103</t>
  </si>
  <si>
    <t>10.1007/978-3-031-50256-9_140</t>
  </si>
  <si>
    <t>Super-Twisting Sliding Mode Output Voltage Controller for Switched Reluctance Generators in Wind Power Applications</t>
  </si>
  <si>
    <t>10.1109/IECON55916.2024.10905393</t>
  </si>
  <si>
    <t>10.1109/GLOBECOM52923.2024.10901118</t>
  </si>
  <si>
    <t>10.1109/GLOBECOM52923.2024.10901456</t>
  </si>
  <si>
    <t>Regression analysis of spatially correlated event durations with missing origins annotated by longitudinal measures</t>
  </si>
  <si>
    <t>10.5705/ss.202021.0118</t>
  </si>
  <si>
    <t>High- pT experimental results on QCD at the LHC</t>
  </si>
  <si>
    <t>10.3390/rs15102583</t>
  </si>
  <si>
    <t>10.1177/09622802231160551</t>
  </si>
  <si>
    <t>10.1177/00207020231178924</t>
  </si>
  <si>
    <t>10.1002/gepi.22502</t>
  </si>
  <si>
    <t>10.3389/fgene.2022.1065568</t>
  </si>
  <si>
    <t>10.1109/Satellite59115.2023.00017</t>
  </si>
  <si>
    <t>10.1109/ICECIE58751.2024.10457409</t>
  </si>
  <si>
    <t>10.1109/UEMCON59035.2023.10315990</t>
  </si>
  <si>
    <t>LAYER-TO-LAYER THERMAL HISTORY PREDICTION FOR THIN WALLS IN METAL ADDITIVE MANUFACTURING</t>
  </si>
  <si>
    <t>10.1115/DETC2023-114997</t>
  </si>
  <si>
    <t>10.1016/B978-0-323-99450-7.00007-1</t>
  </si>
  <si>
    <t>10.1109/SDEMPED54949.2023.10271449</t>
  </si>
  <si>
    <t>SIMULATION-BASED MATHEMATICS AND SOCIAL JUSTICE ACTIVITIES LEARNING FROM STUDENT REFLECTIONS; ATIVIDADES DE MATEMÁTICA E JUSTIÇA SOCIAL EMBASADAS EM SIMULAÇÃO Aprendendo com as reflexões dos alunos; ACTIVIDADES DE JUSTICIA SOCIAL Y MATEMÁTICAS BASADAS EN SIMULACIÓN Aprendiendo de las reflexiones de los estudiantes</t>
  </si>
  <si>
    <t>10.34024/prometeica.2023.27.15303</t>
  </si>
  <si>
    <t>Rule Formation in Simulation-Based Discovery Learning</t>
  </si>
  <si>
    <t>10.1109/EMTS57498.2023.10925301</t>
  </si>
  <si>
    <t>10.1016/j.dib.2022.108311</t>
  </si>
  <si>
    <t>Erratum to “Design, simulation, and validation of additively manufactured high-temperature combustion chambers for micro gas turbines” [Energy Convers. Manage., 248 (2021) 114805](S019689042100981X)(10.1016/j.enconman.2021.114805)</t>
  </si>
  <si>
    <t>10.1016/j.enconman.2022.115573</t>
  </si>
  <si>
    <t>Low-cost Manufacturing and Testing of Attitude Control Systems for CubeSats</t>
  </si>
  <si>
    <t>Daylight Harvesting with Nonlinear Neural Network Control for Supplemental Lighting Systems with Saturated Inputs∗</t>
  </si>
  <si>
    <t>10.1109/WF-IoT54382.2022.10152163</t>
  </si>
  <si>
    <t>10.3389/fcosc.2022.903132</t>
  </si>
  <si>
    <t>CONSIDERATION OF ROUGHNESS AND ELASTIC-PLASTIC BEHAVIOR IN A WHEEL-RAIL CONTACT MODELING FOR LOCOMOTIVE TRACTION STUDIES</t>
  </si>
  <si>
    <t>ESTIMATING DERAILMENT RISK USING PARAMETRIC WHEEL-RAIL PROFILE CHARACTERISATION</t>
  </si>
  <si>
    <t>Technological Issues and Research Methodologies for Vultures in India</t>
  </si>
  <si>
    <t>Deep Neural Network (DNN) Based Synthetic Aperture Radar (SAR) Processor</t>
  </si>
  <si>
    <t>10.1155/2022/2267107</t>
  </si>
  <si>
    <t>10.1007/978-3-031-06791-4_23</t>
  </si>
  <si>
    <t>10.1007/978-3-030-84474-5_12</t>
  </si>
  <si>
    <t>10.1109/IECON48115.2021.9589671</t>
  </si>
  <si>
    <t>Evaluation of MODIS-based Vegetation Restoration after the 2008 Wenchuan Earthquake</t>
  </si>
  <si>
    <t>10.1051/e3sconf/202130802005</t>
  </si>
  <si>
    <t>10.1007/s13253-021-00446-2</t>
  </si>
  <si>
    <t>10.23919/URSIGASS51995.2021.9560579</t>
  </si>
  <si>
    <t>10.23919/URSIGASS51995.2021.9560196</t>
  </si>
  <si>
    <t>10.1109/SEGE52446.2021.9534971</t>
  </si>
  <si>
    <t>Reluctant and Illegal Migrants in Mao's China: Civil Defense Evacuation in the Tianjin Region, 1969-1980</t>
  </si>
  <si>
    <t>10.1017/jch.2020.49</t>
  </si>
  <si>
    <t>Assessing the similarities of 3D simulation model outcomes</t>
  </si>
  <si>
    <t>10.5194/isprs-archives-XLIII-B4-2021-339-2021</t>
  </si>
  <si>
    <t>10.24908/pceea.vi0.14897</t>
  </si>
  <si>
    <t>10.1109/PVSC43889.2021.9518957</t>
  </si>
  <si>
    <t>Reformation of African elephant ecology and human quality of life through GIS and remote sensing technologies: A case of African elephant ecology in Botswana</t>
  </si>
  <si>
    <t>Comparison of Speckle Noise Filters on Crop Classification Based on Sentinel-1 Sar Time-Series</t>
  </si>
  <si>
    <t>10.1109/InGARSS51564.2021.9791938</t>
  </si>
  <si>
    <t>10.1109/VCIP53242.2021.9675344</t>
  </si>
  <si>
    <t>10.1109/ECCE47101.2021.9595229</t>
  </si>
  <si>
    <t>10.1109/ECCE47101.2021.9595344</t>
  </si>
  <si>
    <t>The sensitivity study of a mechanical loss model in turbocharger system</t>
  </si>
  <si>
    <t>10.1115/ICEF2020-2951</t>
  </si>
  <si>
    <t>10.1007/978-3-030-63089-8_6</t>
  </si>
  <si>
    <t>Logic-based space-vector modulation for neutral-point-clamped multilevel inverter with dc-link voltage balancing capability</t>
  </si>
  <si>
    <t>10.1049/iet-pel.2020.0594</t>
  </si>
  <si>
    <t>Handling coarsened age information in the analysis of emergency department presentations</t>
  </si>
  <si>
    <t>10.1186/s12874-020-01181-x</t>
  </si>
  <si>
    <t>10.1109/IEEECONF35879.2020.9330408</t>
  </si>
  <si>
    <t>Overcoming distrust: How state-owned enterprises adapt their foreign entries to institutional pressures abroad</t>
  </si>
  <si>
    <t>10.4337/9781788978927.00023</t>
  </si>
  <si>
    <t>Potential applications of multi-sensor remote sensing in rock mass characterization</t>
  </si>
  <si>
    <t xml:space="preserve">OpenAlex Title </t>
  </si>
  <si>
    <t>OpenAlex Citations</t>
  </si>
  <si>
    <t xml:space="preserve">SciVal Title </t>
  </si>
  <si>
    <t>SciVal Citations</t>
  </si>
  <si>
    <t>Does resource insecurity drive HIVâ€related stigma? Associations between food and housing insecurity with HIVâ€related stigma in cohort of women living with HIV in Canada</t>
  </si>
  <si>
    <t>The â€œSticky Notesâ€ Method: Adapting Interpretive Description Methodology for Team-Based Qualitative Analysis in Community-Based Participatory Research</t>
  </si>
  <si>
    <t>When Science Becomes Embroiled in Conflict: Recognizing the Publicâ€™s Need for Debate while Combating Conspiracies and Misinformation</t>
  </si>
  <si>
    <t>Sex Work, Health, and Human Rights</t>
  </si>
  <si>
    <t>â€˜Communities are not at the periphery, rather they are at the centre of Restorative Justice in BCâ€™: an inquiry into the praxis of Restorative Justice in British Columbia, Canada</t>
  </si>
  <si>
    <t>Considering Indigenous Peoples and local communities in governance of the global ocean commons</t>
  </si>
  <si>
    <t>Engaging the tropical majority to make ocean governance and science more equitable and effective</t>
  </si>
  <si>
    <t>COVID-19 and Vitamin D Misinformation on YouTube: Content Analysis</t>
  </si>
  <si>
    <t>Interests driven or socially mobilized? Place attachment, social capital, and neighborhood participation in urban China</t>
  </si>
  <si>
    <t>Twitter Misinformation Discourses About Vaping: Systematic Content Analysis</t>
  </si>
  <si>
    <t>The role of community benefit agreements in natural resource governance and community development: Issues and prospects</t>
  </si>
  <si>
    <t>Shelter/housing options, supports and interventions for older people experiencing homelessness</t>
  </si>
  <si>
    <t>Disrupting and diversifying the values, voices and governance principles that shape biodiversity science and management</t>
  </si>
  <si>
    <t>Rethinking blue economy governance â€“ A blue economy equity model as an approach to operationalise equity</t>
  </si>
  <si>
    <t>Imagining a sustainable world: Measuring cognitive alternatives to the environmental status quo</t>
  </si>
  <si>
    <t>Ageing in place processes in the neighbourhood environment: aÂ proposed conceptual framework from a capability approach</t>
  </si>
  <si>
    <t>Aging in the Right Place: A Conceptual Framework of Indicators for Older Persons Experiencing Homelessness</t>
  </si>
  <si>
    <t>Third-party crime reporting: examining the effects of perceived social cohesion and confidence in police effectiveness</t>
  </si>
  <si>
    <t>Explaining variations in state COVID-19 responses: psychological, institutional, and strategic factors in governance and public policy-making</t>
  </si>
  <si>
    <t>Analyzing national policy styles empirically using the Sustainable Governance Indicators (SGI): insights into longâ€term patterns of policyâ€making</t>
  </si>
  <si>
    <t>Associations of substance use, psychosis, and mortality among people living in precarious housing or homelessness: A longitudinal, community-based study in Vancouver, Canada</t>
  </si>
  <si>
    <t>Enhancing Policy Capacity for Better Policy Integration: Achieving the Sustainable Development Goals in a Post COVID-19 World</t>
  </si>
  <si>
    <t>Data Governance in the Age of Large-Scale Data-Driven Language Technology</t>
  </si>
  <si>
    <t>A large-scale test of the link between intergroup contact and support for social change</t>
  </si>
  <si>
    <t>Aging in the Right Place for Older Adults Experiencing Housing Insecurity: An Environmental Assessment of Temporary Housing Program</t>
  </si>
  <si>
    <t>Intersections of Ageism and Homelessness Among Older Adults: Implications for Policy, Practice, and Research</t>
  </si>
  <si>
    <t>Cognitive decline and mortality in a community-based sample of homeless and precariously housed adults: 9-year prospective study</t>
  </si>
  <si>
    <t>Investigation of COVID-19 Misinformation in Arabic on Twitter: Content Analysis</t>
  </si>
  <si>
    <t>Dealing with the challenges ofÂ legitimacy, values, andÂ politics inÂ policy advice</t>
  </si>
  <si>
    <t>Making space for the human: Rights, the Anthropocene and recognition</t>
  </si>
  <si>
    <t>Research note: The spread of political misinformation on online subcultural platforms</t>
  </si>
  <si>
    <t>Examining the Feasibility, Acceptability, and Effectiveness of Remote Training on Community-Based Participatory Research: Single-Arm Pre-Post Pilot Study</t>
  </si>
  <si>
    <t>A global public health convention for the 21st century</t>
  </si>
  <si>
    <t>How did Russian and Iranian trollsâ€™ disinformation toward Canadian issues diverge and converge?</t>
  </si>
  <si>
    <t>A participatory approach for empowering community engagement in data governance: The Monash Net Zero Precinct</t>
  </si>
  <si>
    <t>Who Shares Conspiracy Theories and Other Misinformation about Covid-19 Online: Survey Evidence from Five Countries</t>
  </si>
  <si>
    <t>Facilitating peaceful rise: The increasing role of geopolitics and domestic legitimacy in China's energy policy</t>
  </si>
  <si>
    <t>Red Zones : Criminal Law and the Territorial Governance of Marginalized People</t>
  </si>
  <si>
    <t>Effectiveness of Housing First for Homeless Adults with Mental Illness Who Frequently Use Emergency Departments in a Multisite Randomized Controlled Trial</t>
  </si>
  <si>
    <t>Identifying Shelter and Housing Models for Older People Experiencing Homelessness</t>
  </si>
  <si>
    <t>COVID-19: the gendered impacts of the outbreak</t>
  </si>
  <si>
    <t>How Neighbourhood Food Environments and a Pay-as-You-Throw (PAYT) Waste Program Impact Household Food Waste Disposal in the City of Toronto</t>
  </si>
  <si>
    <t>Location matters: Valuing firmâ€specific nonmarket risk in the global mining industry</t>
  </si>
  <si>
    <t>Chronic Pain among Individuals Experiencing Homelessness and Its Interdependence with Opioid and Other Substance Use and Mental Illness</t>
  </si>
  <si>
    <t>The cascade of care for opioid use disorder: a retrospective study in British Columbia, Canada</t>
  </si>
  <si>
    <t>Aging in the Right Place: A Conceptual Framework for Housing Insecure Older People</t>
  </si>
  <si>
    <t>Exploring the relationship between neighbourhood quality (NQ) and housing stability among formerly homeless individuals with mental illness in housing first</t>
  </si>
  <si>
    <t>Ethical Implications of Artificial Intelligence in Population Health and the Publicâ€™s Role in Its Governance: Perspectives From a Citizen and Expert Panel</t>
  </si>
  <si>
    <t>Shelter Bans Among People Experiencing Homelessness: an Exploratory Study of Predictors in Two Large Canadian Datasets</t>
  </si>
  <si>
    <t>Sex worker rights are human rights: an approach to solidaristic normative theory</t>
  </si>
  <si>
    <t>Hospital-to-Shelter/Housing Interventions for Persons Experiencing Homelessness</t>
  </si>
  <si>
    <t>The Resilient Melbourne experiment: Analyzing the conditions for transformative urban resilience implementation</t>
  </si>
  <si>
    <t>â€œA right place for everybodyâ€: Supporting aging in the right place for older people experiencing homelessness</t>
  </si>
  <si>
    <t>Whiteness, Power and the Politics of Demographics in the Governance of the Canadian Academy</t>
  </si>
  <si>
    <t>The Canadian governmentâ€™s response to foreign disinformation: Rhetoric, stated policy intentions, and practices</t>
  </si>
  <si>
    <t>Ecological Civilization: A Blindspot in Global Media Coverage of Chinaâ€™s Environmental Governance</t>
  </si>
  <si>
    <t>Participatory action research: An exploration from a Freirean perspective of research involving people with dementia</t>
  </si>
  <si>
    <t>Is short-term debt a substitute for or complementary to good governance?</t>
  </si>
  <si>
    <t>â€˜Rising Number of Homeless is the Legacy of Tory Failureâ€™: Discoursal Changes and Transitivity Patterns in the Representation of Homelessness in &lt;i&gt;The Guardian&lt;/i&gt; and &lt;i&gt;Daily Mail&lt;/i&gt; from 2000 to 2018</t>
  </si>
  <si>
    <t>Delivering Services to Older Persons Experiencing Homelessness: Providersâ€™ Perspectives of What Does and Does Not Work</t>
  </si>
  <si>
    <t>The use of influential power in ocean governance</t>
  </si>
  <si>
    <t>Moving from government to governance: addressing housing pressures during rapid industrial development in Kitimat, BC, Canada</t>
  </si>
  <si>
    <t>Global value chains and regimes of urban governance: A comparison of four Canadian gateway cities</t>
  </si>
  <si>
    <t>The Role of Mandatory and Voluntary Approaches for a Sustainable Housing Transition: Evidence from Vancouver and Melbourne</t>
  </si>
  <si>
    <t>The Instagram Infodemic: Cobranding of Conspiracy Theories, Coronavirus Disease 2019 and Authority-Questioning Beliefs</t>
  </si>
  <si>
    <t>Novel Coronavirus, Old Partisanship: COVID-19 Attitudes and Behaviours in the United States and Canada</t>
  </si>
  <si>
    <t>Examining the Relationships between Cumulative Childhood Adversity and the Risk of Criminal Justice Involvement and Victimization among Homeless Adults with Mental Illnesses after Receiving Housing First Intervention</t>
  </si>
  <si>
    <t>How populism and conservative media fuel conspiracy beliefs about COVID-19 and what it means for COVID-19 behaviors</t>
  </si>
  <si>
    <t>Expertise, policy advice, and policy advisory systems in an open, participatory, and populist era: New challenges to research and practice</t>
  </si>
  <si>
    <t>Dietary Intake and the Neighbourhood Environment in the BC Generations Project</t>
  </si>
  <si>
    <t>Sex Work Governance Models: Variations in a Criminalized Context</t>
  </si>
  <si>
    <t>Situating social connectedness in healthy cities: a conceptual primer for research and policy</t>
  </si>
  <si>
    <t>State feminism, global feminist waves and democratic backsliding: global and cross-national perspectives</t>
  </si>
  <si>
    <t>Advancing the Concept of Resilience for Older Adults Who Are Experiencing Homelessness</t>
  </si>
  <si>
    <t>ChatGPT in education: Methods, potentials, and limitations</t>
  </si>
  <si>
    <t>In a world called catastrophe: the impact of COVID-19 on neighbourhood level crime in Vancouver, Canada</t>
  </si>
  <si>
    <t>Experimental Approaches to the Study of Political Participation</t>
  </si>
  <si>
    <t>National standards or territorial autonomy? Public opinion and the politics of fiscal federalism for healthcare in Canada</t>
  </si>
  <si>
    <t>Governing the Land-Sea Interface to Achieve Sustainable Coastal Development</t>
  </si>
  <si>
    <t>Doing community-based research during dual public health emergencies (COVID and overdose)</t>
  </si>
  <si>
    <t>Is the 15-minute city within reach? Evaluating walking and cycling accessibility to grocery stores in Vancouver</t>
  </si>
  <si>
    <t>Overview and Evidence-Based Recommendations to Address Health and Human Rights Inequities Faced by Sex Workers</t>
  </si>
  <si>
    <t>Modeling Public Policy: Influences on Terrorism and Public Opinion</t>
  </si>
  <si>
    <t>Indigenous Systems of Management for Culturally and Ecologically Resilient Pacific Salmon (&lt;i&gt;Oncorhynchus&lt;/i&gt;spp.) Fisheries</t>
  </si>
  <si>
    <t>On the protective role of identification with a stigmatized identity: Promoting engagement and discouraging disengagement coping strategies</t>
  </si>
  <si>
    <t>Amygdala Nuclei Volumes Are Selectively Associated With Social Network Size in Homeless and Precariously Housed Persons</t>
  </si>
  <si>
    <t>The influence of governance structure on the relationship between pay ratio and environmental and social performance</t>
  </si>
  <si>
    <t>Psychometric properties and correlates of the Beck Depression Inventory in a community-based and homeless or precariously housed sample</t>
  </si>
  <si>
    <t>â€œWe see each other from a distanceâ€: Neighbourhood social relationships during the COVID-19 pandemic matter for older adultsâ€™ social connectedness</t>
  </si>
  <si>
    <t>New Dimensions of Global Feminist Influence: Tracking Feminist Mobilization Worldwide, 1975â€“2015</t>
  </si>
  <si>
    <t>Sharing Indigenous Knowledge through intergenerational digital storytelling: Design of a workshop engaging Elders and youth</t>
  </si>
  <si>
    <t>Facing the challenges of using place-based social-ecological research to support ecosystem service governance at multiple scales</t>
  </si>
  <si>
    <t>Policy Assemblages and Policy Resilience: Lessons for Non-Design from Evolutionary Governance Theory</t>
  </si>
  <si>
    <t>A qualitative investigation of unsupervised outdoor activities for 10- to 13-year-old children: â€œI like adventuring but I don't like adventuring without being carefulâ€</t>
  </si>
  <si>
    <t>Unsettling NbS: A pathway towards shifting colonial power relations in nature-based solutions research and practice</t>
  </si>
  <si>
    <t>Design Considerations for the Development and Implementation of a Medical Respite for Older Adults Experiencing Homelessness in Metro Vancouver</t>
  </si>
  <si>
    <t>Building a multisystemic understanding of societal resilience to the COVID-19 pandemic</t>
  </si>
  <si>
    <t>Rasch analysis of the beck depression inventory in a homeless and precariously housed sample</t>
  </si>
  <si>
    <t>Can Corporate Social Responsibility Lead to Social License? A Sentiment and Emotion Analysis</t>
  </si>
  <si>
    <t>The association between experiencing homelessness in childhood or youth and adult housing stability in Housing First</t>
  </si>
  <si>
    <t>Does Social Capital Arise from Enterprise or Public Social Media Use? A Model of Social Media Antecedents and Consequences</t>
  </si>
  <si>
    <t>To tent and protect: Homeless encampments as â€œprotective facilitiesâ€</t>
  </si>
  <si>
    <t>Attachment goes to court: child protection and custody issues</t>
  </si>
  <si>
    <t>Social trust, corporate governance, and stock price crash risk: Evidence from China</t>
  </si>
  <si>
    <t>Examining Risk Factors and Protective Resources as Predictors of Recovery Among Youth With Mental Illness and Lived Experience of Homelessness</t>
  </si>
  <si>
    <t>Conceptualising commercial entities in public health: beyond unhealthy commodities and transnational corporations</t>
  </si>
  <si>
    <t>Recent developments in the social identity approach to the psychology of climate change</t>
  </si>
  <si>
    <t>From Belief Polarization to Echo Chambers: A Rationalizing Account</t>
  </si>
  <si>
    <t>The Effect of Misalignment of CEO Personality and Corporate Governance Structures on Firm Performance</t>
  </si>
  <si>
    <t>The Propagation of Misinformation in Social Media</t>
  </si>
  <si>
    <t>Multivariable modelling of factors associated with criminal convictions among people experiencing homelessness and serious mental illness: a multi-year study</t>
  </si>
  <si>
    <t>Indigenous and nonâ€Indigenous parents separated from their children and experiencing homelessness and mental illness in Canada</t>
  </si>
  <si>
    <t>Media Governance</t>
  </si>
  <si>
    <t>Differential age-associated brain atrophy and white matter changes among homeless and precariously housed individuals compared with the general population</t>
  </si>
  <si>
    <t>Differential effects of cannabis exposure during early versus later adolescence on the expression of psychosis in homeless and precariously housed adults</t>
  </si>
  <si>
    <t>Do changes in primary care service use over time differ by neighbourhood income? Population-based longitudinal study in British Columbia, Canada</t>
  </si>
  <si>
    <t>Land use planning and the making of a â€˜properly propertiedâ€™ Vancouver</t>
  </si>
  <si>
    <t>Factors associated with drug checking service utilization among people who use drugs in a Canadian setting</t>
  </si>
  <si>
    <t>Modifiable Sociostructural and Environmental Factors That Impact the Health and Quality of Life of People With Spinal Cord Injury: A Scoping Review</t>
  </si>
  <si>
    <t>The impact of recent homelessness on the provision of injection drug use initiation assistance among persons who inject drugs in Tijuana, Mexico and Vancouver, Canada</t>
  </si>
  <si>
    <t>Pika: Empowering Non-Programmers to Author Executable Governance Policies in Online Communities</t>
  </si>
  <si>
    <t>The protective association of social cohesion on sex workersâ€™ experiences of violence and access to community support: Impacts of resource sharing, trust and connection among a community-based cohort in Metro Vancouver, Canada (2010â€“2022)</t>
  </si>
  <si>
    <t>Widespread diversity deficits of coral reef sharks and rays</t>
  </si>
  <si>
    <t xml:space="preserve"> 'display_name': 'Universidad de Costa Rica'</t>
  </si>
  <si>
    <t>Fake News on Twitter in 2016 U.S. Presidential Election: A Quantitative Approach</t>
  </si>
  <si>
    <t>Association of homelessness and psychiatric hospital readmissionâ€”a retrospective cohort study 2016â€“2020</t>
  </si>
  <si>
    <t>Factors contributing to frequent police contact among young people: a multivariate analysis including homelessness, community visibility, and drug use in British Columbia, Canada</t>
  </si>
  <si>
    <t>Collective market shaping by competitors and its contribution to market resilience</t>
  </si>
  <si>
    <t>Social Media, Cognitive Reflection, and Conspiracy Beliefs</t>
  </si>
  <si>
    <t>The Governance of Core Competencies for Public Health: A Rapid Review of the Literature</t>
  </si>
  <si>
    <t>Invisiblizing Trans Homelessness</t>
  </si>
  <si>
    <t>Explaining women's political underrepresentation in democracies with high levels of corruption</t>
  </si>
  <si>
    <t>In the eye of the powerholder: examining the relationship between uniform and accoutrement combinations and police self-legitimacy</t>
  </si>
  <si>
    <t>The connection between homelessness and dementia</t>
  </si>
  <si>
    <t>The hollow core: breakdowns in global governance of CSR</t>
  </si>
  <si>
    <t>Housing and psychosocial well-being during the COVID-19 pandemic</t>
  </si>
  <si>
    <t>Enabling coexistence: Navigating predatorâ€induced regime shifts in humanâ€ocean systems</t>
  </si>
  <si>
    <t>Engaging Citizens in Data Governance in Net Zero Precincts</t>
  </si>
  <si>
    <t>Healthcare system navigation difficulties among informal caregivers of older adults: a logistic regression analysis of social capital, caregiving support and utilization factors</t>
  </si>
  <si>
    <t>Collective Capabilities Complete a Neighbourhood</t>
  </si>
  <si>
    <t>Assessing the regulatory challenges of emerging disruptive technologies</t>
  </si>
  <si>
    <t>An Ocean Declaration for equitable governance to guide observation</t>
  </si>
  <si>
    <t>Mental health-related limitations and political leadership in Germany: A multidisciplinary analysis of legal, psychiatric, and ethical frameworks</t>
  </si>
  <si>
    <t>Overall and Gender-specific Associations between Dimensions of Adverse Childhood Experiences and Mental Health Outcomes among Homeless Adults: Associations GÃ©nÃ©rales et SexospÃ©cifiques Entre les Dimensions des ExpÃ©riences DÃ©favorables de Lâ€™enfance et les RÃ©sultats de SantÃ© Mentale Chez les Adultes Sans Abri</t>
  </si>
  <si>
    <t>Inaccurate and Biased Global Media Coverage Underlies Public Misunderstanding of Shark Conservation Threats and Solutions</t>
  </si>
  <si>
    <t>Data Pricing and Data Asset Governance in the AI Era</t>
  </si>
  <si>
    <t>Negotiating connections, confinements, and neighbourhood places: Older adultsâ€™ everyday well-being during the COVID-19 pandemic and beyond</t>
  </si>
  <si>
    <t>The impact of end-demand legislation on sex workersâ€™ access to health and sex worker-led services: A community-based prospective cohort study in Canada</t>
  </si>
  <si>
    <t>(Dis)connected by design? Using participatory citizen science to uncover environmental determinants of social connectedness for youth in under-resourced neighbourhoods</t>
  </si>
  <si>
    <t>Letâ€™s do better: public representations of COVID-19 science</t>
  </si>
  <si>
    <t>Real-World Evidence of Sofosbuvir/Velpatasvir as an Effective and Simple Hepatitis C Virus Treatment and Elimination Tool in Homeless Populations</t>
  </si>
  <si>
    <t>Evaluation of risk mitigation measures for people with substance use disorders to address the dual public health crises of COVID-19 and overdose in British Columbia: a mixed-method study protocol</t>
  </si>
  <si>
    <t>Contextualizing Innovative Housing Models and Services Within the Age-Friendly Communities Framework</t>
  </si>
  <si>
    <t>Technology access is a human right! Illuminating intersectional, digital determinants of health to enable agency in a digitized era</t>
  </si>
  <si>
    <t>Pain, opioid use, depressive symptoms, and mortality in adults living in precarious housing or homelessness: a longitudinal prospective study</t>
  </si>
  <si>
    <t>Evaluating British Columbiaâ€™s Municipally Owned Community Forest Corporations as Governance Structures</t>
  </si>
  <si>
    <t>Toward Sovereign Indigenous Justice: On Removing the Colonial Straightjacket</t>
  </si>
  <si>
    <t>Science Communication as a Collective Intelligence Endeavor: A Manifesto and Examples for Implementation</t>
  </si>
  <si>
    <t>The Remapping of Forest Governance: From Shareholder to Stakeholder</t>
  </si>
  <si>
    <t>Understanding discrimination towards persons experiencing homelessness: A scoping review protocol</t>
  </si>
  <si>
    <t>Narratives and networks model of the social licence</t>
  </si>
  <si>
    <t>Movement disorders associated with substance use in adults living in precarious housing or homelessness</t>
  </si>
  <si>
    <t>Using serial position effects to investigate memory dysfunction in homeless and precariously housed persons</t>
  </si>
  <si>
    <t>The new normal: governance, disruption and the post-truth era</t>
  </si>
  <si>
    <t>The Democracy That Never Was</t>
  </si>
  <si>
    <t>Gugwilx'ya'ansk and goats: Indigenous perspectives on governance, stewardship and relationality in mountain goat (mati) hunting in Gitga'at territory</t>
  </si>
  <si>
    <t>Not in my neighbourâ€™s back yard? Laneway homes and neighboursâ€™ property values</t>
  </si>
  <si>
    <t>Digital agricultural technologies for food loss and waste prevention and reduction: Global trends, adoption opportunities and barriers</t>
  </si>
  <si>
    <t>â€˜Trappedâ€™, â€˜anxiousâ€™ and â€˜traumatisedâ€™: COVID-19 intensified the impact of housing inequality on Australiansâ€™ mental health</t>
  </si>
  <si>
    <t>Dynamic networks of psychotic symptoms in adults living in precarious housing or homelessness</t>
  </si>
  <si>
    <t>How client criminalisation under end-demand sex work laws shapes the occupational health and safety of sex workers in Metro Vancouver, Canada: a qualitative study</t>
  </si>
  <si>
    <t>Access to Environmental Cognitive Alternatives Predicts Pro-Environmental Activist Behavior</t>
  </si>
  <si>
    <t>Relationship between drug-induced movement disorders and psychosis in adults living in precarious housing or homelessness</t>
  </si>
  <si>
    <t>Cyclist crash rates and risk factors in a prospective cohort in seven European cities</t>
  </si>
  <si>
    <t>Unsettling transitions: Representing Indigenous peoples and knowledge in transitions research</t>
  </si>
  <si>
    <t>Evaluating Spaces for Older Adults Experiencing Homelessness: Findings From an Environmental Audit</t>
  </si>
  <si>
    <t>Qualitative evaluation of a mandatory health insurance â€˜wait periodâ€™ in a publicly funded health system: understanding health inequities for newcomer im/migrant women</t>
  </si>
  <si>
    <t>Spatially varying relationships between immigration measures and property crime Types in Vancouver Census Tracts, 2016</t>
  </si>
  <si>
    <t>Logistics and Urban Planning: A Review of Literature</t>
  </si>
  <si>
    <t>Anchoring into Space: A Reflexive Approach for Attending to Trauma When Engaging in Research with Older Persons with Experiences of Homelessness</t>
  </si>
  <si>
    <t>A class of exponential neighbourhoods for the quadratic travelling salesman problem</t>
  </si>
  <si>
    <t>Stronger together: Countryâ€ofâ€origin agglomeration and multinational enterprise location choice in an adverse institutional environment</t>
  </si>
  <si>
    <t>Dynamics of behavior change in the &lt;scp&gt;COVID&lt;/scp&gt; world</t>
  </si>
  <si>
    <t>Is Neoliberalism Killing Us? A Cross Sectional Study of the Impact of Neoliberal Beliefs on Health and Social Wellbeing in the Midst of the COVID-19 Pandemic</t>
  </si>
  <si>
    <t>COVID-19, structural racism, and migrant health in Canada</t>
  </si>
  <si>
    <t>Racialized, Gendered, and Sensationalized: An examination of Canadian anti-trafficking laws, their enforcement, and their (re)presentation</t>
  </si>
  <si>
    <t>Conceptions and perspectives of data literacy in secondary education</t>
  </si>
  <si>
    <t>Developing State Capacity: The Missing Variable for Corporate Social Responsibility?</t>
  </si>
  <si>
    <t>Governance of news aggregatorsâ€™ practices across five emblematic cases: Policy regimes between normative acceptance and resistance</t>
  </si>
  <si>
    <t>Designing Public Policies</t>
  </si>
  <si>
    <t>Asymmetries in urban, suburban, and rural place-based resentment</t>
  </si>
  <si>
    <t>Uncovering Promising Practices for Supporting Older People Experiencing Homelessness</t>
  </si>
  <si>
    <t>Dealing With Policy Nexuses Through Policy Integration: Governance Strategies and the Policy Capacities Needed to Meet UN Sustainable Development Goals</t>
  </si>
  <si>
    <t>Protocol for A Mixed-Methods Study: Dementia-Inclusive Streets and Community Access, Participation, and Engagement (DemSCAPE)</t>
  </si>
  <si>
    <t>Framing Land Governance Issues in Indigenous and Settler Media within Canada</t>
  </si>
  <si>
    <t>Fish, People, and Systems of Power: Understanding and Disrupting Feedback between Colonialism and Fisheries Science</t>
  </si>
  <si>
    <t>The Challenge of Postdigital Literacy: Extending Multimodality and Social Semiotics for a New Age</t>
  </si>
  <si>
    <t>Bringing the imperial back in: Reconsidering governance in the late Ottoman Empire, 1839â€“1923 (Part II)</t>
  </si>
  <si>
    <t>â€œJust clearly the right thing to doâ€: perspectives of correctional services leaders on moving governance of health-care in custody</t>
  </si>
  <si>
    <t>Explaining Womenâ€™s Political Underrepresentation in Democracies with High Levels of Corruption</t>
  </si>
  <si>
    <t>Journalistsâ€™ Views and Management of Dark Participation</t>
  </si>
  <si>
    <t>Media Governance as a Utopian Concept in a Local Mediascape: Challenges for Conceptual Development in South Korea</t>
  </si>
  <si>
    <t>Political identities of Chinese international students: Patterns and change in transnational space</t>
  </si>
  <si>
    <t>Red Zones</t>
  </si>
  <si>
    <t>Vaccine hesitancy in online spaces: A scoping review of the research literature, 2000-2020</t>
  </si>
  <si>
    <t>Crime down in the Paris of the prairies: Spatial effects of COVID-19 and crime during lockdown in Saskatoon, Canada</t>
  </si>
  <si>
    <t>Under pressure: Factors shaping urban greenspace provision in a mid-sized city</t>
  </si>
  <si>
    <t>Calibration and specification in policy practice: Micro-dimensions of policy design</t>
  </si>
  <si>
    <t>Cancel culture can be collectively validating for groups experiencing harm</t>
  </si>
  <si>
    <t>Bridging Data Governance and Socio-Technical Transitions to Understand Sustainable Smart Cities</t>
  </si>
  <si>
    <t>Comparative Public Policy Analysis of COVID-19 as a Naturally Occurring Experiment</t>
  </si>
  <si>
    <t>Banking on refugees: Racialized expropriation in the fintech era</t>
  </si>
  <si>
    <t>Criminal Code reform of HIV non-disclosure is urgently needed: Social science perspectives on the harms of HIV criminalization in Canada</t>
  </si>
  <si>
    <t>What About Equity? Neighborhood Deprivation and Cannabis Retailers in Portland, Oregon</t>
  </si>
  <si>
    <t>"EVERYTHING IS CONNECTED": NETWORKED CONSPIRITUALITY IN NEW AGE MEDIA</t>
  </si>
  <si>
    <t>The neglect of equity and inclusion in open science policies of Europe and the Americas</t>
  </si>
  <si>
    <t>Science in motion: A qualitative analysis of journalistsâ€™ use and perception of preprints</t>
  </si>
  <si>
    <t>Bringing the imperial back in: Reconsidering governance in the late Ottoman Empire, 1839â€“1923 (Part I)</t>
  </si>
  <si>
    <t>Ecological erosion and expanding extinction risk of sharks and rays</t>
  </si>
  <si>
    <t>A Complexity Lens on the COVID-19 Pandemic</t>
  </si>
  <si>
    <t>Is This How Democracy Dies? Democratic Norms and Belief Systems in Mass Publics</t>
  </si>
  <si>
    <t>Coâ€creating obesity prevention policies with youth: Policy ideas generated through the COâ€CREATE project</t>
  </si>
  <si>
    <t>Special issue: city network activism and the governance of migration</t>
  </si>
  <si>
    <t>Blueing business as usual in the ocean: Blue economies, oil, and climate justice</t>
  </si>
  <si>
    <t>Handbook of Democratic Innovation and Governance</t>
  </si>
  <si>
    <t>Unpacking Mental Health: Intersectionality-informed Approaches to Upholding Human Rights and Realizing Social Justice (Guest Editors' Introduction)</t>
  </si>
  <si>
    <t>Have a Go or Lay Low? Predicting Firmsâ€™ Rhetorical Commitment versus Avoidance in Response to Polylithic Governmental Pressures</t>
  </si>
  <si>
    <t>Assessing policy analytical capacity in contemporary governments: New measures and metrics</t>
  </si>
  <si>
    <t>Multimorbidity and Socioeconomic Deprivation among Older Adults: A Cross-sectional Analysis in Five Canadian Cities Using the CLSA</t>
  </si>
  <si>
    <t>The Significance of Leadership in the Evolution of Policy Styles: Reconciling Policy-Making in the Short and Long Term</t>
  </si>
  <si>
    <t>National or sub-national parties: Does party geographic scope matter?</t>
  </si>
  <si>
    <t>The relationship between neighbourhood income and youth mental health service use differs by immigration experience: analysis of population-based data in British Columbia, Canada</t>
  </si>
  <si>
    <t>Socioeconomic marginalization and risk of overdose in a community-recruited cohort of people who use drugs: A longitudinal analysis</t>
  </si>
  <si>
    <t>Critical Reflections on the Governance of Women and Gender Expansive Athletes: An Intersectional Interdisciplinary Dialogue</t>
  </si>
  <si>
    <t>Governance of dependency relationships in mandated networks</t>
  </si>
  <si>
    <t>The 2023 wildfires in British Columbia, Canada: impacts, drivers, and transformations to coexist with wildfire</t>
  </si>
  <si>
    <t>Synthesizing the links between secure housing tenure and health for more equitable cities</t>
  </si>
  <si>
    <t>The sound of the future: listening as data and the politics of soundscape assessment</t>
  </si>
  <si>
    <t>How â€œaccessibleâ€ is open data?</t>
  </si>
  <si>
    <t>Towards an index of linguistic justice</t>
  </si>
  <si>
    <t>Manufacturing rage: The Russian Internet Research Agencyâ€™s political astroturfing on social media</t>
  </si>
  <si>
    <t>Supportive housing building policies and resident psychological needs: a qualitative analysis using self-determination theory</t>
  </si>
  <si>
    <t>Emotional Practices and How We Can Trace Them: Diplomats, Emojis, and Multilateral Negotiations at the UNHRC</t>
  </si>
  <si>
    <t>Broken Promises: Racism and Access to Medicines in Canada</t>
  </si>
  <si>
    <t>What is Behavioral in Policy Studies?</t>
  </si>
  <si>
    <t>Theorizing the behavioral state: Resolving the theory-practice paradox of policy sciences</t>
  </si>
  <si>
    <t>Evaluation of the gap in delivery of opioid agonist therapy among individuals with opioidâ€related health problems: a populationâ€based retrospective cohort study</t>
  </si>
  <si>
    <t>Settlerâ€colonialism's antiâ€social contract &lt;i&gt;The Wiley Invited Lecture at the 2019 annual meeting of the Canadian Association of Geographers&lt;/i&gt;</t>
  </si>
  <si>
    <t>Transmission analysis of a large tuberculosis outbreak in London: a mathematical modelling study using genomic data</t>
  </si>
  <si>
    <t>#WuhanDiary and #WuhanLockdown: gendered posting patterns and behaviours on Weibo during the COVID-19 pandemic</t>
  </si>
  <si>
    <t>Predicting walking-to-work usingÂ street-level imagery and deep learning inÂ seven Canadian cities</t>
  </si>
  <si>
    <t>Social trust and COVID-19 mortality in the United States: lessons in planning for future pandemics using data from the general social survey</t>
  </si>
  <si>
    <t>Party Cues in the News: Democratic Elites, Republican Backlash and the Dynamics of Climate Skepticism</t>
  </si>
  <si>
    <t>Correction: Mahmood et al. Aging in the Right Place for Older Adults Experiencing Housing Insecurity: An Environmental Assessment of Temporary Housing Program. Int. J. Environ. Res. Public Health 2022, 19, 14857</t>
  </si>
  <si>
    <t>Letters from a dying college: How the climate crisis demands a wilder pedagogy and wilder policies</t>
  </si>
  <si>
    <t>Environmental (in)justice in the Anthropocene ocean</t>
  </si>
  <si>
    <t>Formulating a 100-year strategy for managing coastal hazard risk in a changing climate: Lessons learned from Hawkeâ€™s Bay, New Zealand</t>
  </si>
  <si>
    <t>Childrenâ€™s digital play as collective family resilience in the face of the pandemic</t>
  </si>
  <si>
    <t>Covid-19 in Asia: Governance And The Politics of the Pandemic</t>
  </si>
  <si>
    <t>Differential sensitivity of intraindividual variability dispersion and global cognition in the prediction of functional outcomes and mortality in precariously housed and homeless adults</t>
  </si>
  <si>
    <t>Damage Control: How Campaign Teams Interpret and Respond to Online Incivility</t>
  </si>
  <si>
    <t>â€œResponding to an Epidemic Requires a Compassionate Stateâ€: How Has the Indian State Been Doing in the Time of COVID-19?</t>
  </si>
  <si>
    <t>Regulatory design and interactions in workerâ€driven social responsibility initiatives: The Dindigul Agreement</t>
  </si>
  <si>
    <t>Why we need to be careful with LLMs in medicine</t>
  </si>
  <si>
    <t>The political transfer problem: How cross-border financial windfalls affect democracy and civil war</t>
  </si>
  <si>
    <t>Bridging Researchâ€Practice Tensions: Exploring Dayâ€toâ€Day Engaged Scholarship Investigating Sustainable Development Challenges</t>
  </si>
  <si>
    <t>Design, control, predict: logistical governance in the smart city</t>
  </si>
  <si>
    <t>Comparing Ambiguities: Municipalities, Francophone Minority Communities and Immigration in Canada</t>
  </si>
  <si>
    <t>Establishing a Common Nutritional Vocabulary - From Food Production to Diet</t>
  </si>
  <si>
    <t>Doing Research Ethically</t>
  </si>
  <si>
    <t>June Fourth</t>
  </si>
  <si>
    <t>Planning a just nature-based city: Listening for the voice of an urban river</t>
  </si>
  <si>
    <t>Place-Based Environmental Philanthropy: The Role of Community-Based Organizations in the Skeena Watershed</t>
  </si>
  <si>
    <t>WhatsApp with Diplomatic Practices in Geneva? Diplomats, Digital Technologies, and Adaptation in Practice</t>
  </si>
  <si>
    <t>Meanings of Aging in the Right Place for Older Clients of a Temporary Housing Program</t>
  </si>
  <si>
    <t>Off-cycle</t>
  </si>
  <si>
    <t>Connectedness, feeling At home, and joyful Play (CAP): A place-based wellness model for cognitive health promotion in the community by the community</t>
  </si>
  <si>
    <t>Emergent patterns in global health diplomacy: a network analysis of the resolutions adopted by the World Health Assembly from 1948 to 2022</t>
  </si>
  <si>
    <t>Maximizing the potential of trauma registries in low-income and middle-income countries</t>
  </si>
  <si>
    <t>Beyond Allyship: Motivations for Advantaged Group Members to Engage in Action for Disadvantaged Groups</t>
  </si>
  <si>
    <t>Parentâ€“child relationship outcomes in a randomized controlled trial of housing first for indigenous and non-Indigenous parents experiencing homelessness, mental illness, and separation from their children.</t>
  </si>
  <si>
    <t>Social media attacks against female Canadian journalists</t>
  </si>
  <si>
    <t>The liquidification of international politics and Trumpâ€™s (un)diplomacy on Twitter</t>
  </si>
  <si>
    <t>Who were these bike lanes built for? Social-spatial inequities in Vancouver's bikeways, 2001â€“2016</t>
  </si>
  <si>
    <t>Food Insecurity: A Barrier to Reproductive Justice Globally</t>
  </si>
  <si>
    <t>Role of community trust in driving brand loyalty in large online B2B communities</t>
  </si>
  <si>
    <t>Canadaâ€™s Human-Rights-Based Responses to Peacebuilding Efforts in the Context of Mass Atrocity</t>
  </si>
  <si>
    <t>Situating the Nonprofit Industrial Complex</t>
  </si>
  <si>
    <t>The intangible benefits of criminal mentorship</t>
  </si>
  <si>
    <t>Gum yan asing Kaangas giidaay han hll guudang gas ga. I Will Never Again Feel That I Am Less Than: Indigenous Health Care Providersâ€™ Perspectives on Ending Racism in Health Care</t>
  </si>
  <si>
    <t>Patterns of Suicide and Suicidal Ideation in Relation to Social Isolation and Loneliness in Newcomer Populations: A Review</t>
  </si>
  <si>
    <t>Analyzing natural herd immunity media discourse in the United Kingdom and the United States</t>
  </si>
  <si>
    <t>Relational place-based solutions for environmental policy misalignments</t>
  </si>
  <si>
    <t>COVID-19 vaccine hesitancy in Africa: A scoping review</t>
  </si>
  <si>
    <t>Teaching Science as a Process, Not a Set of Facts</t>
  </si>
  <si>
    <t>Traumatic Brain Injury: An Underappreciated Determinant of Health in Individuals Who are Homeless or Precariously Housed</t>
  </si>
  <si>
    <t>Harnessing the power of the community to increase vaccination among homeless populations in inner-city Vancouver</t>
  </si>
  <si>
    <t>Vaccine related crowdfunding on a â€˜Freedom Fundraisingâ€™ platform</t>
  </si>
  <si>
    <t>Acceptability of built environment interventions to support active travel in 17 Canadian metropolitan areas: findings from the THEPA study</t>
  </si>
  <si>
    <t>The impact of COVID-19 on the debate on open science: a qualitative analysis of published materials from the period of the pandemic</t>
  </si>
  <si>
    <t>Appealing to the Crowd</t>
  </si>
  <si>
    <t>(Inter)cultural production as public pedagogy: weaving art, interculturality and civic learning in a community festival context</t>
  </si>
  <si>
    <t>Influence of the built environment on community mobility of people living with visual disabilities: a scoping review</t>
  </si>
  <si>
    <t>Colonial Legacies Influence Biodiversity Lessons: How Past Trade Routes and Power Dynamics Shape Present-Day Scientific Research and Professional Opportunities for Caribbean Scientists</t>
  </si>
  <si>
    <t>Ego-Aware Graph Neural Network</t>
  </si>
  <si>
    <t>â€˜We donâ€™t have the right to get sickâ€™: A qualitative study of gaps in public health insurance among Im/migrant women in British Columbia, Canada</t>
  </si>
  <si>
    <t>Achieving holistic care for refugees: The experiences of educators and other stakeholders in Surrey and Greater Vancouver, Canada</t>
  </si>
  <si>
    <t>Long-term policy impacts of the coronavirus: normalization, adaptation, and acceleration in the post-COVID state</t>
  </si>
  <si>
    <t>Mini-Public Replication: Emotions and Deliberation in the Citizens' Initiative Review Redux</t>
  </si>
  <si>
    <t>Learning to innovate: Students and teachers constructing collective innovation practices in a primary schoolâ€™s makerspace</t>
  </si>
  <si>
    <t>Gendered and differential effects of the COVID-19 pandemic on paid and unpaid work in Nigeria</t>
  </si>
  <si>
    <t>Standardized mortality ratios between street-connected young people and the general age-equivalent population in an urban setting in Kenya from 2010 to 2015</t>
  </si>
  <si>
    <t>Modeling the geospatial dynamics of residential segregation in three Canadian cities: An agentâ€based approach</t>
  </si>
  <si>
    <t>Governing the Belongings of the Precariously Housed: A Critical Legal Geography</t>
  </si>
  <si>
    <t>Moral Panic and Electric Micromobilities: Seeking Space for Mobility Justice</t>
  </si>
  <si>
    <t>Need satisfaction in intergroup contact: A multinational study of pathways toward social change.</t>
  </si>
  <si>
    <t>Abuse of Marginalized Older Adults During COVID-19</t>
  </si>
  <si>
    <t>Towards a collaborative (public-private partnership) approach to research and development in Canadaâ€™s forest sector: an innovation system perspective</t>
  </si>
  <si>
    <t>MULTISTAGE SAMPLING FOR TRANSLATIONAL COMMUNITY RESEARCH: ZOOMING OUT TO HONE IN ON PLACE-BASED HEALTH DISPARITIES</t>
  </si>
  <si>
    <t>Hepatitis E Virus in People Who Use Crack-Cocaine: A Cross-Sectional Study in a Remote Region of Northern Brazil</t>
  </si>
  <si>
    <t>Vocal, visible and vulnerable: female politicians at the intersection of Islamophobia, sexism and liberal multiculturalism</t>
  </si>
  <si>
    <t>Patient engagement in the SPOR Evidence Alliance: Reflection and learnings</t>
  </si>
  <si>
    <t>A Vital Frontier</t>
  </si>
  <si>
    <t>Identifying a pathway towards recovery for depleted wild Pacific salmon populations in a large watershed under multiple stressors</t>
  </si>
  <si>
    <t>The Immigrationâ€“Crime Relationship: Evidence Across and Within Vancouver Census Tracts 2003â€“16</t>
  </si>
  <si>
    <t>Addressing Privacy Concerns in Sharing Viral Sequences and Minimum Contextual Data in a Public Repository During the COVID-19 Pandemic</t>
  </si>
  <si>
    <t>Stark Decline in Journalistsâ€™ Use of Preprints Postpandemic</t>
  </si>
  <si>
    <t>Temporary Housing for Older People: Addressing Housing Insecurity to Promote Aging in the Right Place</t>
  </si>
  <si>
    <t>French participation in transnational migration networks: understanding city (dis)involvement and â€œpassivismâ€</t>
  </si>
  <si>
    <t>Attachment goes to court: child protection and custody issues.</t>
  </si>
  <si>
    <t>Sense of Community Mediating Between Age-Friendly Characteristics and Life Satisfaction of Community-Dwelling Older Adults</t>
  </si>
  <si>
    <t>Dangerous Times? A Routine Activities Examination of the Temporal Patterns of Sexual Offenses over Time</t>
  </si>
  <si>
    <t>Towards a Situated Spatial Epidemiology of Violence: A Placially-Informed Geospatial Analysis of Homicide in Alagoas, Brazil</t>
  </si>
  <si>
    <t>Visiting, attending and receiving: Making kin with local woods</t>
  </si>
  <si>
    <t>Global Pandemic Governance: Prevention, Preparedness and Response to the COVID-19 Pandemic</t>
  </si>
  <si>
    <t>Feminist waves, global activism, and gender violence regimes: Genealogy and impact of a global wave</t>
  </si>
  <si>
    <t>Top executive gender diversity and financial reporting quality</t>
  </si>
  <si>
    <t>Community-Based Participatory Research and Respondent-Driven Sampling: A Statisticianâ€™s, Community Partnerâ€™s and Studentsâ€™ Perspectives on a Successful Partnership</t>
  </si>
  <si>
    <t>Nlakaâ€™pamux justice systems: An investigation of Xitlâ€™ix and the Lytton restorative justice prevention and education program</t>
  </si>
  <si>
    <t>Facilitators and barriers to the implementation of community-based transportation services for older adults: Evidence from six case studies</t>
  </si>
  <si>
    <t>Politics: The Problem of Definition</t>
  </si>
  <si>
    <t>Identifying Unmarked Crosswalks at Bus Stops in Vancouver, Canada</t>
  </si>
  <si>
    <t>Ethics of Shaping Water Futures</t>
  </si>
  <si>
    <t>COVID-19 vaccination among young people who use drugs in Vancouver, Canada</t>
  </si>
  <si>
    <t>The publication facts label: A public and professional guide for research articles</t>
  </si>
  <si>
    <t>Drawing conclusions: Instructing witnesses to draw what happened to them</t>
  </si>
  <si>
    <t>â€œI'm positively positiveâ€: Beyond individual responsibility for resilience amongst older adults living with HIV</t>
  </si>
  <si>
    <t>Understanding barriers, access, and management of marine mixed-stock fisheries in an era of reconciliation: Indigenous-led salmon monitoring in British Columbia</t>
  </si>
  <si>
    <t>What was lost, missing, sought and hoped for: Qualitatively exploring medical crowdfunding campaign narratives for Lyme disease</t>
  </si>
  <si>
    <t>Opposing trends in fisheries portfolio diversity at harvester and community scales signal opportunities for adaptation</t>
  </si>
  <si>
    <t>Evaluating evolving experiments: the case of local government action to implement ecological sustainable design</t>
  </si>
  <si>
    <t>Granular technologies to accelerate decarbonization</t>
  </si>
  <si>
    <t>Connect 2 Care, a Novel Community Outreach Program for Vulnerably Housed Patients With High Acute Care Use: A Mixed-Methods Study Protocol</t>
  </si>
  <si>
    <t>Tensions between municipal reform and outdated fiscal levers in rural British Columbia</t>
  </si>
  <si>
    <t>Indoor radon regulation in Canada: Civic engagement of concerned scientists</t>
  </si>
  <si>
    <t>â€˜Femaleâ€™ Sport and Testosterone Panic</t>
  </si>
  <si>
    <t>Eastern Africaâ€™s tobacco value chain: links with China</t>
  </si>
  <si>
    <t>Tracking widespread climate-driven change on temperate and tropical reefs</t>
  </si>
  <si>
    <t>Should Canada adopt managed access agreements in Canada for expensive drugs?</t>
  </si>
  <si>
    <t>ADAPTING STAKEHOLDER WALKABILITY/WHEELABILITY AUDIT TOOL IN NEIGHBORHOOD FOR SENSORY AND COGNITIVE DISABILITIES</t>
  </si>
  <si>
    <t>Struggling for the right to struggle: Cultural workersâ€™ labour rights and unions</t>
  </si>
  <si>
    <t>Regulating the wild west? Management consulting reform in Canadian government</t>
  </si>
  <si>
    <t>Greening the cloud: oligopoly-driven institutional transformations of the US electricity grid for commercial and industrial power purchases</t>
  </si>
  <si>
    <t>Structural racism is a driver of fragmented care and acute care use among people with rheumatic conditions</t>
  </si>
  <si>
    <t>Assessing policy coherence for developing a blue economy: a case study in the Republic of Panama</t>
  </si>
  <si>
    <t>Co-creating inclusive spaces and places: Towards an intergenerational and age-friendly living ecosystem</t>
  </si>
  <si>
    <t>Predictors of housing instability and stability among Housing First participants: A 24-month study</t>
  </si>
  <si>
    <t>Perspectives of municipal professionals on adopting a dementia-friendly and inclusive approach in urban planning and design in British Columbia, Canada</t>
  </si>
  <si>
    <t>Sustainable Community Planning and Development</t>
  </si>
  <si>
    <t>Studentsâ€™ Views on the Nature of Science in an Interdisciplinary First-Year Science Program: Content Analysis of a Weekly Reflection Activity</t>
  </si>
  <si>
    <t>Living labs as transformative incrementalism: lessons learned on the role of a university living lab in mobilising just sustainabilities on campus</t>
  </si>
  <si>
    <t>Are Real-World Prosociality Programs Associated with Greater Psychological Well-Being in Primary School-Aged Children?</t>
  </si>
  <si>
    <t>THE ROLE OF THE NEIGHBORHOOD-BUILT ENVIRONMENT ON OUTDOOR MOBILITY OF PEOPLE LIVING WITH DEMENTIA</t>
  </si>
  <si>
    <t>Mental Health of Children: The Dire Global Picture of a Core Human Right</t>
  </si>
  <si>
    <t>Mapping flows of blue economy finance: Ambitious narratives, opaque actions, and social equity risks</t>
  </si>
  <si>
    <t>Federal judge ideology, securities class action litigation, and stock price crash risk</t>
  </si>
  <si>
    <t>THE ROLE OF COMMUNITY-BASED ORGANIZATIONS IN SUPPORTING HEALTHY AGING</t>
  </si>
  <si>
    <t>The Slaughter of the Bison and Reversal of Fortunes on the Great Plains</t>
  </si>
  <si>
    <t>Exerting Sovereignty Through Relational Self-determination: A Case Study of Mineral Development In Stkâ€™emlupsemc te SecwÃ©pemc Territory</t>
  </si>
  <si>
    <t>Program Management Within Digital Transformation: The Emerging Importance Of Technology Architecture, Product Management, and Human Capital Transformation</t>
  </si>
  <si>
    <t>A comparative systematic scan of COVID-19 health literacy information sources for Canadian university students</t>
  </si>
  <si>
    <t>Evangelical Christianity as Infrastructure in Brazil's Penal System</t>
  </si>
  <si>
    <t>Indigenous knowledge of key ecological processes confers resilience to a smallâ€scale kelp fishery</t>
  </si>
  <si>
    <t>Factors associated with patient perceived suboptimal dosing of in-hospital opioid agonist therapy among people who use illicit drugs in Vancouver, Canada</t>
  </si>
  <si>
    <t>Inventive pedagogies and social solidarity: The work of community-based adult educators during COVID-19 in British Columbia, Canada</t>
  </si>
  <si>
    <t>Characterization of Bodily Pain and Use of Both Prescription and Non-Prescription Opioids in Tenants of Precarious Housing</t>
  </si>
  <si>
    <t>The smart camp as classroom: Control, education, and agency in Muslim internment in Northwest China</t>
  </si>
  <si>
    <t>A Family Member or a Professional Manager? The Role of Trust in the Choice of &lt;scp&gt;CEO&lt;/scp&gt; in Family Firms</t>
  </si>
  <si>
    <t>Designing policy resilience: lessons from the Affordable Care Act</t>
  </si>
  <si>
    <t>Cultural generativity in perspective: motivations of older Jewish volunteers</t>
  </si>
  <si>
    <t>4F.002â€…Community engagement for a safer future: active transportation</t>
  </si>
  <si>
    <t>Urban rats are the â€˜fall-guyâ€™: Resident motivations for municipal rat complaints</t>
  </si>
  <si>
    <t>Out-of-home participation among people living with dementia: A study in four countries</t>
  </si>
  <si>
    <t>More than a public health crisis: A feminist political economic analysis of COVID-19</t>
  </si>
  <si>
    <t>The Indigo Project: Participatory Action Research with Gender and Sexual Minority Survivors of Elder Abuse</t>
  </si>
  <si>
    <t>Experiences of HIV among global Indigenous populations through the lens of the UN Declaration on the Rights of Indigenous Peoples</t>
  </si>
  <si>
    <t>Treading Waters: The Many Socio-ethical Challenges of Science and Health Journalism</t>
  </si>
  <si>
    <t>Stronger Together: Country-of-Origin Agglomeration and MNE Location Choice in an Adverse Institutional Environment</t>
  </si>
  <si>
    <t>The Prevalence of Big Data Analytics in Public Policy: Is There a Research-Pedagogy Gap?</t>
  </si>
  <si>
    <t>Re-thinking the coronavirus pandemic as a policy punctuation: COVID-19 as a path-clearing policy accelerator</t>
  </si>
  <si>
    <t>Agonistic failures: Following policy conflicts in Berlinâ€™s urban cultural politics</t>
  </si>
  <si>
    <t>Sustainable Housing in Practice</t>
  </si>
  <si>
    <t>Towards a conceptualization of secrecy in marketing</t>
  </si>
  <si>
    <t>Cycling Frequency Changes During the COVID-19 Pandemic in Canadaâ€™s Most Populous Urban Regions</t>
  </si>
  <si>
    <t>Commercial Sex as Valuable? Policy Implications of Sex Workersâ€™ Perspectives on the Contributions of Their Labor</t>
  </si>
  <si>
    <t>Elder People and Personal Data: New Challenges in Health Platformization</t>
  </si>
  <si>
    <t>Environmental Assessment of Housing for Older Adults Facing Housing Insecurity</t>
  </si>
  <si>
    <t>Territorial consolidation after rebel victory: when does civil war recur?</t>
  </si>
  <si>
    <t>Linking Sustainability and Happiness</t>
  </si>
  <si>
    <t>Characterizing the Gendered Twitter Discussion of COVID-19 Hoax</t>
  </si>
  <si>
    <t>E-micromobility, Cycling, and â€˜Goodâ€™ Active Travel</t>
  </si>
  <si>
    <t>Navigating Colonial Space: A Case Study of an Indigenous Student-Led Decolonial Movement in Canadian Higher Education</t>
  </si>
  <si>
    <t>Corpse identification in mass disasters and other violence: the ethical challenges of a humanitarian approach</t>
  </si>
  <si>
    <t>Research transparency: Less about rigor and more about responsibility</t>
  </si>
  <si>
    <t>Fact signalling and fact nostalgia in the data-driven society</t>
  </si>
  <si>
    <t>Living With Dementia: Flipping Stigma on Its Ear</t>
  </si>
  <si>
    <t>Listed publicâ€“private enterprises: stock market information, agency costs and productive efficiency outcomes</t>
  </si>
  <si>
    <t>Understanding the Application and Use of Indigenous Research Methodologies in the Social Sciences by Indigenous and Non-Indigenous Scholars</t>
  </si>
  <si>
    <t>Activism, Inclusion, and the Challenges of Deliberative Democracy Anna Drake, Vancouver: UBC Press, 2021, pp. 296</t>
  </si>
  <si>
    <t>MEANINGS OF AGING IN THE RIGHT PLACE FOR HOUSING INSECURE OLDER ADULTS IN TEMPORARY HOUSING</t>
  </si>
  <si>
    <t>Crowdfunding for Complementary and Alternative Cancer Treatments in Tijuana, Mexico: Content Analysis</t>
  </si>
  <si>
    <t>The Dark Side of Technological Modularity: Opportunistic Information Hiding During Interorganizational System Adoption</t>
  </si>
  <si>
    <t>â€œI FEEL LIKE A SOMEBODY AGAINâ€: THE ETHICS OF CARE IN A SHELTER FOR OLDER ADULTS FLEEING ABUSE</t>
  </si>
  <si>
    <t>Tobacco smoking and HIV-related immunologic and virologic response among individuals of the Canadian HIV Observational Cohort (CANOC)</t>
  </si>
  <si>
    <t>Visual Storytelling, Intergenerational Environmental Justice and Indigenous Sovereignty: Exploring Images and Stories amid a Contested Oil Pipeline Project</t>
  </si>
  <si>
    <t>Intercepted journeys: Associations between migration and mobility experiences and depressive symptoms among substance using migrants at the Mexico-Guatemala border</t>
  </si>
  <si>
    <t>Investigating Public Discourses Around Gender and COVID-19: a Social Media Analysis of Twitter Data</t>
  </si>
  <si>
    <t>Summary of Keynote Speeches from the 2024 Voice AI Symposium, presented by the Bridge2AI-Voice Consortium</t>
  </si>
  <si>
    <t>Extreme events and gender-based violence: a mixed-methods systematic review</t>
  </si>
  <si>
    <t>The ECBâ€™s Climate Activities and Public Trust</t>
  </si>
  <si>
    <t>A cross-cultural exploratory analysis of pandemic growth: The case of COVID-19</t>
  </si>
  <si>
    <t>Communicating Scientific Uncertainty in an Age of COVID-19: An Investigation into the Use of Preprints by Digital Media Outlets</t>
  </si>
  <si>
    <t>The ECB's Climate Activities and Public Trust</t>
  </si>
  <si>
    <t>COVID-19 vaccine hesitancy in Africa: a scoping review</t>
  </si>
  <si>
    <t>Twitter Misinformation Discourses About Vaping: Systematic Content Analysis (Preprint)</t>
  </si>
  <si>
    <t>Colonialism and the Blue Economy: confronting historical legacies to enable equitable ocean development</t>
  </si>
  <si>
    <t>The Visual Representation of Misinformation in the News</t>
  </si>
  <si>
    <t>Digital Storytelling With Youth From Refugee Backgrounds: Possibilities for Language and Digital Literacy Learning</t>
  </si>
  <si>
    <t>Abusive Metajournalistic Discourse Towards Journalists on Social Media</t>
  </si>
  <si>
    <t>The visual representation of misinformation in the news</t>
  </si>
  <si>
    <t>Oil, Transitions, and the Blue Economy in Canada</t>
  </si>
  <si>
    <t>What drives the high-risk spillover of benchmark oil prices into China's LNG market?</t>
  </si>
  <si>
    <t>Taking on the Traditions in Philosophy of Education: A Symposium</t>
  </si>
  <si>
    <t>When misinformation migrates</t>
  </si>
  <si>
    <t>From Rhetoric to Reality: Identifying Teacher Opportunities and Barriers in Educating for Human Rights</t>
  </si>
  <si>
    <t>Exploring Primary Healthcare Experiences and Interest in Mobile Technology Engagement Amongst an Urban Population Experiencing Barriers to Care</t>
  </si>
  <si>
    <t>News loopholing: Telegram news as portable alternative media</t>
  </si>
  <si>
    <t>Scientists' Warning to Humanity on Threats to Indigenous and Local Knowledge Systems</t>
  </si>
  <si>
    <t>Human Rights and Private Property</t>
  </si>
  <si>
    <t>Divergent notions of â€œqualityâ€ in healthcare policy implementation: a framing perspective</t>
  </si>
  <si>
    <t>2020 British Columbia Election Study</t>
  </si>
  <si>
    <t>Waking up from Delusion: Mindfulness (Sati) and Right Mind-and-Heart (Bodhicitta) for Educating Activists</t>
  </si>
  <si>
    <t>Prevalence and Social-Structural Correlates of Gender-Based Violence Against Women Living With HIV in Metro Vancouver, Canada</t>
  </si>
  <si>
    <t>Violent orders and coup-proofing: A new typology of wars in Africa</t>
  </si>
  <si>
    <t>CEO gender and readability of annual reports: do female CEOsâ€™ demographic attributes matter?</t>
  </si>
  <si>
    <t>â€˜Before Education, Good Food, and Health': World Citizenship and Biopolitics in UNESCO's Post-War Literacy Films</t>
  </si>
  <si>
    <t>A paradox of need: Gaps in access to dental care among people who use drugs in Canada's publicly funded healthcare system</t>
  </si>
  <si>
    <t>Unveiling assumptions through interdisciplinary scrutiny: Observations from the German Priority Program on Climate Engineering (SPP 1689)</t>
  </si>
  <si>
    <t>The Sustainable Housing Challenge</t>
  </si>
  <si>
    <t>Russiaâ€™s Space Security Policy</t>
  </si>
  <si>
    <t>Risk of overdoseâ€related death for people with a history of incarceration</t>
  </si>
  <si>
    <t>The Use, Misuse, and Abuse of Historical Records of Child Height to Document Changes in Biological Standards of Living or Well-Being</t>
  </si>
  <si>
    <t>Introduction: Perspectives of Resilience and Aging</t>
  </si>
  <si>
    <t>DEMOCRATIZING EDUCATION: PEDAGOGICAL ACTIVISM AND TECHNOLOGICAL FUTURES</t>
  </si>
  <si>
    <t>Custom Elections and Local Policies: The Case of Canadaâ€™s First Nations</t>
  </si>
  <si>
    <t>â€œI Just Assumed This Was Already Being Doneâ€: Canadian Patient Preferences for Enhanced Data Sharing for Precision Oncology</t>
  </si>
  <si>
    <t>Urban Sustainability: From Theory Influences to Practical Agendas</t>
  </si>
  <si>
    <t>Field Feasibility and Acceptability Testing of Action-Based Psychosocial Reconciliation Approach in a Post-Genocide Rural Community in Rwanda</t>
  </si>
  <si>
    <t>Dismantling and rebuilding the food system after COVID-19: Ten principles for redistribution and regeneration</t>
  </si>
  <si>
    <t>The Common Microfoundations of Attitudes Toward Artificial Intelligence (AI) and Globalization</t>
  </si>
  <si>
    <t>The Pigeons Coming Home to Roost: The Continuing Perils of Contracting Out in Canada</t>
  </si>
  <si>
    <t>Weight bias and identity characteristics among students at a public university in Southern Brazil</t>
  </si>
  <si>
    <t>Reflection on Religionâ€™s Role in Society: Assessing Religious Function</t>
  </si>
  <si>
    <t>Hey Neighbour! Understanding a Pilot Project to Build Neighbourliness into Rental Housing</t>
  </si>
  <si>
    <t>Organizational support for frontline harm reduction and systems navigation work among workers with living and lived experience: qualitative findings from British Columbia, Canada</t>
  </si>
  <si>
    <t>Use and misuse of research: Canadaâ€™s response to covid-19 and its health inequalities</t>
  </si>
  <si>
    <t>Canadian newspaper coverage on harm reduction featuring bereaved mothers: A mixed methods analysis</t>
  </si>
  <si>
    <t>Reflections on Decolonization and X_aaydaG_a Tll Yahda TllG_uhlG_a: a Haida Justice System</t>
  </si>
  <si>
    <t>Plucking Heartstrings: &lt;i&gt;Guqin&lt;/i&gt; , Aesthetic Attunement, and TCM Music Therapy</t>
  </si>
  <si>
    <t>How do People Become a Mass?</t>
  </si>
  <si>
    <t>Public Administration and Corruption</t>
  </si>
  <si>
    <t>Full-spectrum sustainability: an alternative to fisheries management panaceas</t>
  </si>
  <si>
    <t>Global coordination on cross-border travel and trade measures crucial to COVID-19 response</t>
  </si>
  <si>
    <t>Rabies in China: The Role of Rabies Ecologies and Pet Activism</t>
  </si>
  <si>
    <t>Client-Centered Policing: A Focus on Positive Community Contacts Within Canada</t>
  </si>
  <si>
    <t>METHODOLOGICAL AND ETHICAL REFLECTIONS FROM RESEARCH ON NEIGHBOURHOOD-BUILT ENVIRONMENT AND DEMENTIA</t>
  </si>
  <si>
    <t>A cross-sectional study to assess health literacy levels among Canadian post-secondary students during the COVID-19 pandemic</t>
  </si>
  <si>
    <t>What Does It Mean to â€œMisuseâ€ Research Data?</t>
  </si>
  <si>
    <t>At the Intersection of Equity and Innovation: Trans Inclusion in the City of Vancouver</t>
  </si>
  <si>
    <t>Multilayer depressive symptom networks in adults with bodily pain living in precarious housing or homelessness</t>
  </si>
  <si>
    <t>The Faure report, Sylvia Wynter and the undoing of the Man of lifelong learning</t>
  </si>
  <si>
    <t>Antiracist ethos and the collective oral health as a pathway for life</t>
  </si>
  <si>
    <t>The Politics of White Identity and Settlersâ€™ Indigenous Resentment in Canada</t>
  </si>
  <si>
    <t>Themes for evaluating the quality of initiatives to engage patients and family caregivers in decision-making in healthcare systems: a scoping review</t>
  </si>
  <si>
    <t>The health and care workforce in the Pandemic Agreement: championing equity and protecting collective capacity for future pandemics</t>
  </si>
  <si>
    <t>Differs in Dignity: Shame, Privacy, and the Law</t>
  </si>
  <si>
    <t>Realizing the Promise of Disaggregated Data and Analytics for Social Justice Through Community Engagement and Intersectoral Research Partnerships</t>
  </si>
  <si>
    <t>Towards a multifactorial framework of the Romaâ€™s victimisation: Discrimination, risky situations, and acceptance of violence as correlates of physical assault and harassment</t>
  </si>
  <si>
    <t>Conceptualizing the Shelter and Housing Needs and Solutions of Older People Experiencing Homelessness</t>
  </si>
  <si>
    <t>The Effect of the Security and Exchange Commissionâ€™s Investigations into Corporate Social Responsibility Performance</t>
  </si>
  <si>
    <t>Civic Participation in the Datafied Society| Citizen Data Audits in the Contemporary Sensorium</t>
  </si>
  <si>
    <t>Affordable Rental Housing and Older Adults: A Case Study for Community Development Initiatives</t>
  </si>
  <si>
    <t>Ethnobiology Phase VI: Decolonizing Institutions, Projects, and Scholarship</t>
  </si>
  <si>
    <t>The Anthropocene Subject and Emancipation: The Challenge of â€œEmancipatoryâ€ Pedagogy in an Era of Climate Crisis</t>
  </si>
  <si>
    <t>Thrive Health: a New Venture Connecting Patient Advocacy to Well-Being</t>
  </si>
  <si>
    <t>Shelter and Housing Options, Supports, and Interventions for Older People Experiencing Homelessness</t>
  </si>
  <si>
    <t>Faith and vaccination: a scoping review of the relationships between religious beliefs and vaccine hesitancy</t>
  </si>
  <si>
    <t>The Trajectory of Targets and Critical Lures in the Deese/Roedigerâ€“McDermott Paradigm: A Systematic Review</t>
  </si>
  <si>
    <t>Mapping Municipal Colonialism: Counternarratives of Neighbourhood-as-Home in Strathcona, 1968â€“69</t>
  </si>
  <si>
    <t>Conducting community-led research using trail cameras to develop baseline wandering domestic cat local abundance estimates</t>
  </si>
  <si>
    <t>Conservation: Goldilocks Nations for Restoring Reef Sharks</t>
  </si>
  <si>
    <t>REALITIES AND DISCOURSES ON SOUTH AFRICAN XENOPHOBIA</t>
  </si>
  <si>
    <t>â€œWE NEED TO BE AT THE TABLEâ€ COLLABORATION WITH OLDER ADULTS WITH EXPERIENCES OF HOMELESSNESS</t>
  </si>
  <si>
    <t>Afghan mental health and psychosocial well-being: thematic review of four decades of research and interventions</t>
  </si>
  <si>
    <t>SOCIAL INTEGRATION IN TEMPORARY HOUSING: PERSPECTIVES OF OLDER PERSONS EXPERIENCING HOMELESSNESS</t>
  </si>
  <si>
    <t>Revisiting neoliberalism and new developmentalism: lessons from Turkey and Argentina</t>
  </si>
  <si>
    <t>COVID-19 vaccines and women's security</t>
  </si>
  <si>
    <t>Public Engagement</t>
  </si>
  <si>
    <t>The Value Relevance of a Firm's Carbon Risk Profile</t>
  </si>
  <si>
    <t>Interdisciplinary trainee networks to promote research on aging: Facilitators, barriers, and next steps</t>
  </si>
  <si>
    <t>Urban Rats ( &lt;i&gt;Rattus norvegicus&lt;/i&gt; ) through a One Health Lens: Social and Ecological Factors Promote Opportunities for Urban Leptospirosis in Rats, Dogs, and People</t>
  </si>
  <si>
    <t>Prior Social Contact and Mental Health Trajectories during COVID-19: Neighborhood Friendship Protects Vulnerable Older Adults</t>
  </si>
  <si>
    <t>â€œI know a guyâ€: Examining homeless income generation and spatial mobility</t>
  </si>
  <si>
    <t>The Interplay between Social and Ecological Determinants of Mental Health for Children and Youth in the Climate Crisis</t>
  </si>
  <si>
    <t>Political Parties: The Bridge Between State and Civil Society</t>
  </si>
  <si>
    <t>A user-led audit of the walkability and wheelability of Quebec Cityâ€™s neighborhoods by mobility assistive technology users</t>
  </si>
  <si>
    <t>The temporal sequence between gentrification and cycling infrastructure expansions in Montreal, Canada</t>
  </si>
  <si>
    <t>The City Under COVIDâ€19: Podcasting As Digital Methodology</t>
  </si>
  <si>
    <t>Diversity, challenges, and opportunities of Fishery Improvement Projects in the Latin America and the Caribbean region</t>
  </si>
  <si>
    <t>Unsettled Belongings: Chinese Immigrantsâ€™ Mental Health Vulnerability as a Symptom of International Politics in the COVID-19 Pandemic</t>
  </si>
  <si>
    <t>Global work in a rapidly changing world: Implications for MNEs and individuals</t>
  </si>
  <si>
    <t>10 Subtyping Serial Position Score Profiles to Investigate the Nature of Memory Impairment in Homeless and Precariously Housed Persons</t>
  </si>
  <si>
    <t>How Leadership Influences Urban Greenspace Provision: The Case of Surrey, Canada</t>
  </si>
  <si>
    <t>The power of aroma: gender, biopolitics and melodramatic imagination in the&lt;i&gt;Legend of Zhen Huan&lt;/i&gt;</t>
  </si>
  <si>
    <t>The Rise of the Therapeutic in Contemporary China</t>
  </si>
  <si>
    <t>The politics of military procurement: the F-35 purchasing process in Canada and &lt;i&gt;Australia&lt;/i&gt; Compared</t>
  </si>
  <si>
    <t>Housing Vulnerability Reconsidered: Applications and Implications for Housing Research, Policy and Practice</t>
  </si>
  <si>
    <t>Organizing for the Climate Emergency: Organizational Underpinnings of Climate Action</t>
  </si>
  <si>
    <t>Resource Extraction, Ethics, and Social Capital</t>
  </si>
  <si>
    <t>Ethical Implications of Artificial Intelligence in Population Health and the Publicâ€™s Role in Its Governance: Perspectives From a Citizen and Expert Panel (Preprint)</t>
  </si>
  <si>
    <t>Ethos antirracista em saÃºde bucal coletiva como imperioso Ã  vida</t>
  </si>
  <si>
    <t>June Fourth: The Tiananmen Protests and Beijing Massacre of 1989</t>
  </si>
  <si>
    <t>Confronting the Business Models of Modern Slavery</t>
  </si>
  <si>
    <t>Factors contributing to the mental wellbeing of community-dwelling older adults: A qualitative study from the Vancouver West End</t>
  </si>
  <si>
    <t>If the evidence is not research, what is it? Egyptian physiciansâ€™ explanations of the lack of research citations in their health vlogs</t>
  </si>
  <si>
    <t>Robo-Advice (RA): implications for the sociology of the professions</t>
  </si>
  <si>
    <t>The Canadian VirusSeq Data Portal and Duotang: open resources for SARS-CoV-2 viral sequences and genomic epidemiology</t>
  </si>
  <si>
    <t>Digital Existence and Its Impossible Education and Democracy</t>
  </si>
  <si>
    <t>Rhetoric of psychological measurement theory and practice</t>
  </si>
  <si>
    <t>Nigeriaâ€™s digital diaspora: citizen media, democracy, participation</t>
  </si>
  <si>
    <t>Emerging Practices in Science Communication in Canada</t>
  </si>
  <si>
    <t>Creating incubator neighbourhood performing arts venues using growth financing tools</t>
  </si>
  <si>
    <t>El Apego Va a Juicio: Problemas de Custodia y ProtecciÃ³n Infantil1</t>
  </si>
  <si>
    <t>A Transition to Sustainable Housing</t>
  </si>
  <si>
    <t>Neophotistoi and Apostates: Greece and Conversion in the Nineteenth Century</t>
  </si>
  <si>
    <t>The WHO and the COVID-19 Pandemic</t>
  </si>
  <si>
    <t>Rethinking assessment strategies to improve authentic representations of learning: using blogs as a creative assessment alternative to develop professional skills</t>
  </si>
  <si>
    <t>Social isolation and loneliness among older adults living in rural areas during the COVID-19 pandemic: a scoping review</t>
  </si>
  <si>
    <t>The relationship between neighbourhood income and youth mental health service use differs by immigration: Analysis of population-based data in British Columbia, Canada</t>
  </si>
  <si>
    <t>Effect of Opioid Use and Depressive Symptoms on Bodily Pain Severity in Adults Living in Precarious Housing or Homelessness: A Longitudinal Prospective Study (2847)</t>
  </si>
  <si>
    <t>Achieving Community Happiness and Well-Being Through Community Productivity</t>
  </si>
  <si>
    <t>On the legitimacy of conservative ideology</t>
  </si>
  <si>
    <t>Comment moderation strategies in Canadian news media and their principles</t>
  </si>
  <si>
    <t>Supporting intersecting cultural needs of gender and age by increasing cultural safety and humility for Housing First initiatives</t>
  </si>
  <si>
    <t>The Completion of Politics and the End of Liberal Democracy</t>
  </si>
  <si>
    <t>BEING AND STAYING ELIGIBLE FOR SERVICES: PROVIDERSâ€™ VIEWS ON SUPPORTING OLDER ADULTS EXPERIENCING HOMELESSNESS</t>
  </si>
  <si>
    <t>United Nations Peacekeeping Operations in the era of COVID-19</t>
  </si>
  <si>
    <t>Configurations of High Corporate Environmental Responsibility with Regard to Business Legitimacy: A Cross-National Approach</t>
  </si>
  <si>
    <t>Life in the â€˜Humâ€™: Belongings and Everyday Dispossession</t>
  </si>
  <si>
    <t>COVID-19 and Vitamin D Misinformation on YouTube: Content Analysis (Preprint)</t>
  </si>
  <si>
    <t>Sustainability planning, implementation, and assessment in cities: how can productivity enhance these processes?</t>
  </si>
  <si>
    <t>Social Isolation and Mortality Among People Living with HIV in British Columbia, Canada</t>
  </si>
  <si>
    <t>System models for resilience in gerontology: application to the COVID-19 pandemic</t>
  </si>
  <si>
    <t>Can Managed Access Agreements Mitigate Evidentiary, Economic and Ethical Issues with Access to Expensive Drugs for Rare Diseases in the Canadian Context?</t>
  </si>
  <si>
    <t>The Authoritarian State Form, Reconfiguration of Power Bloc, and the Growth Model in Turkey in the 21st century</t>
  </si>
  <si>
    <t>Additional file 2 of Developing indicators of age-friendly neighbourhood environments for urban and rural communities across 20 low-, middle-, and high-income countries</t>
  </si>
  <si>
    <t>The Constitution</t>
  </si>
  <si>
    <t>Supporting women leaving prison through peer health mentoring: a participatory health research study</t>
  </si>
  <si>
    <t>Blame avoidance andÂ credit-claiming dynamics inÂ government policy communications: evidence from leadership tweets inÂ four OECD countries during the 2020â€“2022 COVID-19 pandemic</t>
  </si>
  <si>
    <t>Business Groups and Export Performance: The Role of Coordination Failures and Institutional Configurations</t>
  </si>
  <si>
    <t>Interventions in critical health geopolitics: Borders, rights, and conspiracies in the COVID-19 pandemic</t>
  </si>
  <si>
    <t>Finding logic models for sustainable marine development that deliver on social equity</t>
  </si>
  <si>
    <t>Differential age-associated brain atrophy and white matter changes among homeless and precariously housed individuals compared to the general population</t>
  </si>
  <si>
    <t>Array of Services for Homeless Mentally Ill in Six Canadian Cities: Non-Governmental Organizationsâ€™ Contributions and Perspectives</t>
  </si>
  <si>
    <t>True insights or ticking boxes? Rapid assessment of rightsâ€based management in artisanal fisheries</t>
  </si>
  <si>
    <t>Editorial: Out of the Big Cities! The Reception of Exiles in Small Immigration Localities</t>
  </si>
  <si>
    <t>Best Practices to Support the Self-Determination of Indigenous Communities, Collectives, and Organizations in Health Research through a Provincial Health Research Network Environment in British Columbia, Canada</t>
  </si>
  <si>
    <t>Ten simple rules for supporting historicallyÂ underrepresented students in science</t>
  </si>
  <si>
    <t>Advertising Alternative Cancer Treatments and Approaches on Meta Social Media Platforms: Content Analysis</t>
  </si>
  <si>
    <t>5 ways for governments to better tackle foreign disinformation</t>
  </si>
  <si>
    <t>PROTOCOL: Effects of social prescribing for older adults: An evidence and gap map</t>
  </si>
  <si>
    <t>Replication Data for: Explaining Women's Political Underrepresentation in Democracies with High Levels of Corruption</t>
  </si>
  <si>
    <t>Accelerated Brain Atrophy and Changes in White Matter Diffusivity are Associated With Mortality, Declining Health, and Declining Cognitive Functioning Among Homeless and Precariously Housed Individuals: A Longitudinal Study</t>
  </si>
  <si>
    <t>Mental Health During the First Year of the COVID-19 Pandemic: A Review and Recommendations for Moving Forward</t>
  </si>
  <si>
    <t>Characterizing motivations for cannabis use in a cohort of people who use illicit drugs: A latent class analysis</t>
  </si>
  <si>
    <t>Policy Shops, Hired Guns and Gatekeepers: The Allocation of Policy Analysts in Government Agencies</t>
  </si>
  <si>
    <t>Crowdfunding for complementary and alternative medicine: What are cancer patients seeking?</t>
  </si>
  <si>
    <t>Needs satisfaction in intergroup contact: A multi-national study of pathways toward social change</t>
  </si>
  <si>
    <t>Coastal Fisheries</t>
  </si>
  <si>
    <t>The design roots of policy problems: Unpacking the role of procedural tools in design fitness and resilience</t>
  </si>
  <si>
    <t>Replication Data for: Dimensions of Transnational Feminism: Autonomous Organizing, Multilateralism and Agenda-Setting in Global Civil Society</t>
  </si>
  <si>
    <t>Disaggregating Sustainable Transitions Through Power and Governance Arrangements in Municipal Enterprises: A Case Study of the Canmore Community Housing Corporation</t>
  </si>
  <si>
    <t>The pandemic highlights the importance of walkable and wheelable neighbourhoods</t>
  </si>
  <si>
    <t>Crossâ€Sector Partnership Research at Theoretical Interstices: Integrating and Advancing Theory across Phases</t>
  </si>
  <si>
    <t>Treatment of stimulant use disorder: A systematic review of reviews</t>
  </si>
  <si>
    <t>Perspectives of HIV-positive and -negative people who use drugs regarding the criminalization of HIV non-disclosure in Canada: a qualitative study</t>
  </si>
  <si>
    <t>Entrepreneurial ecosystems and the public sector: A bibliographic analysis</t>
  </si>
  <si>
    <t>Participant Bias in Community-Based Physical Activity Research: A Consistent Limitation?</t>
  </si>
  <si>
    <t>Editor home bias?</t>
  </si>
  <si>
    <t>The role and value of science in shark conservation advocacy</t>
  </si>
  <si>
    <t>Introduction: Re-examining Media Governance ThroughÂ Cosmopolitan Critique</t>
  </si>
  <si>
    <t>Respectful community engagement in health research with diverse im/migrant communities</t>
  </si>
  <si>
    <t>The Lesbian, Gay and Bisexual Vote in a More Tolerant Canada</t>
  </si>
  <si>
    <t>What role should the commercial food system play in promoting health through better diet?</t>
  </si>
  <si>
    <t>Disparities in access to primary care are growing wider in Canada</t>
  </si>
  <si>
    <t>Levels of Governance</t>
  </si>
  <si>
    <t>News Coverage of Islam and Muslims in North America</t>
  </si>
  <si>
    <t>Equity and justice in urban coastal adaptation planning: new evaluation framework</t>
  </si>
  <si>
    <t>COVID-19, Social Isolation, and Mental Health Among Older Adults: A Digital Catch-22</t>
  </si>
  <si>
    <t>Identifying behaviours for survival and wellness among people who use methamphetamine with opioids in British Columbia: a qualitative study</t>
  </si>
  <si>
    <t>Two Years or More of Co-speculation: Polylogues of Philosophers, Designers, and a Tilting Bowl</t>
  </si>
  <si>
    <t>Tweeting Power: The Communication of Leadership Roles on Prime Ministersâ€™ Twitter</t>
  </si>
  <si>
    <t>Total systems failure: police officersâ€™ perspectives on the impacts of the justice, health, and social service systems on people who use drugs</t>
  </si>
  <si>
    <t>Cohort Profile: The Assessing Economic Transitions (ASSET) Studyâ€”A Community-Based Mixed-Methods Study of Economic Engagement among Inner-City Residents</t>
  </si>
  <si>
    <t>Where is the policy? A bibliometric analysis of the state of policy research on medical tourism</t>
  </si>
  <si>
    <t>Top Executive Gender Diversity and Financial Reporting Quality</t>
  </si>
  <si>
    <t>â€œAll Weather Friendsâ€: How China Transformed Zimbabweâ€™s Tobacco Sector</t>
  </si>
  <si>
    <t>Assessing the â€˜forgotten fundamentalâ€™ in policy advisory systems research: Policy shops and the role(s) of core policy professionals</t>
  </si>
  <si>
    <t>The Value of Investors Being in a Deliberative Mindset When Reading News Later Revealed to Be Fake</t>
  </si>
  <si>
    <t>Gentrification, perceptions of neighborhood change, and mental health in MontrÃ©al, QuÃ©bec</t>
  </si>
  <si>
    <t>Anticipating trade-offs and promoting synergies between small-scale fisheries and aquaculture to improve social, economic, and ecological outcomes</t>
  </si>
  <si>
    <t>The Canadian VirusSeq Data Portal &amp;amp; Duotang: open resources for SARS-CoV-2 viral sequences and genomic epidemiology</t>
  </si>
  <si>
    <t>â€˜My doctor self and my human selfâ€™: A qualitative study of physicians' presentation of self on social media</t>
  </si>
  <si>
    <t>â€œI Thought It Was Better to Be Safe Than Sorryâ€: Factors Influencing Parental Decisions on HPV and Other Adolescent Vaccinations for Students with Intellectual Disability and/or Autism in New South Wales, Australia</t>
  </si>
  <si>
    <t>A drug-related Good Samaritan Law and calling emergency medical services for drug overdoses in a Canadian setting</t>
  </si>
  <si>
    <t>Addressing Individual Values to Impact Prudent Antimicrobial Prescribing in Animal Agriculture</t>
  </si>
  <si>
    <t>Still feeling employable with growing age? Exploring the moderating effects of developmental HR practices and country-level unemployment rates in the age â€“ employability relationship</t>
  </si>
  <si>
    <t>Emergency department use for mental and substance use disorders: descriptive analysis of population-based, linked administrative data in British Columbia, Canada</t>
  </si>
  <si>
    <t>Have-not neighbourhoods hurt by about-face on engaging with the community in urban planning</t>
  </si>
  <si>
    <t>A Web-Based and In-Person Risk Reframing Intervention to Influence Mothersâ€™ Tolerance for, and Parenting Practices Associated With, Childrenâ€™s Outdoor Risky Play: Randomized Controlled Trial</t>
  </si>
  <si>
    <t>Rethinking walkability and developing a conceptual definition of active living environments to guide research and practice</t>
  </si>
  <si>
    <t>Sex work community participation in criminalized environments: a community-based cohort study of occupational health impacts in Vancouver, Canada: 2010â€“2019</t>
  </si>
  <si>
    <t>Theorizing globally, but analyzing locally: the importance of geographically weighted regression in crime analysis</t>
  </si>
  <si>
    <t>Homeless people deserve the same right to their belongings that we all have</t>
  </si>
  <si>
    <t>DamXan gud.ad tâ€™alang hllGang.gulXads Gina Tllgaay (Working together to make it a better world)</t>
  </si>
  <si>
    <t>Qualitatively exploring the intersection of health and housing needs in Canadian crowdfunding campaigns</t>
  </si>
  <si>
    <t>New pathways to paradigm change in public policy: combining insights from policy design, mix and feedback</t>
  </si>
  <si>
    <t>Ã‰ditorialÂ : Hors des grandes villesÂ ! Lâ€™accueil des exilÃ©Â·eÂ·s dans les petits milieux dâ€™immigration</t>
  </si>
  <si>
    <t>Progress in climate change adaptation in the Arctic</t>
  </si>
  <si>
    <t>What Drives Successful Economic Diversification in Resource-Rich Countries?</t>
  </si>
  <si>
    <t>Beyond a Zero-Sum Game: How Does the Impact of COVID-19 Vary by Gender?</t>
  </si>
  <si>
    <t>Customer Satisfaction and Loyalty with Corporate Multi-Brand Web Sites in an Era of Social Media and Misinformation.</t>
  </si>
  <si>
    <t>Strengthening the integration of primary care in pandemic response plans: a qualitative interview study of Canadian family physicians</t>
  </si>
  <si>
    <t>Marketingâ€™s theoretical and conceptual value proposition: opportunities to address marketingâ€™s influence</t>
  </si>
  <si>
    <t>Older people who are homeless need better access to hospice and palliative care</t>
  </si>
  <si>
    <t>GIS-based multicriteria evaluation for earthquake response: a case study of expert opinion in Vancouver, Canada</t>
  </si>
  <si>
    <t>Sean Carleton, Lessons in Legitimacy: Colonialism, Capitalism, and the Rise of State Schooling in British Columbia</t>
  </si>
  <si>
    <t>Between Now and Future Sovereignty: Indigenous Forestry in the Conjuncture</t>
  </si>
  <si>
    <t>AI and the falling sky: interrogating X-Risk</t>
  </si>
  <si>
    <t>The relationship between opioid agonist therapy satisfaction and fentanyl exposure in a Canadian setting</t>
  </si>
  <si>
    <t>Social determinants of mental health among older adolescent girls living in urban informal settlements in Kenya and Nigeria during the COVID-19 pandemic</t>
  </si>
  <si>
    <t>Does international work experience pay off? The relationship between international work experience, employability and career success: A 30â€country, multiâ€industry study</t>
  </si>
  <si>
    <t>Police seizure of drugs without arrest among people who use drugs in Vancouver, Canada, before provincial â€˜decriminalizationâ€™ of simple possession: a cohort study</t>
  </si>
  <si>
    <t>Framing COVID-19 Preprint Research as Uncertain: A Mixed-Method Study of Public Reactions</t>
  </si>
  <si>
    <t>Imagining and implementing healthy city interventions: Combined results from parallel concept mapping exercises in Montreal with community members and stakeholders</t>
  </si>
  <si>
    <t>Public Service Broadcasting-Friends groups as a microcosm of public interest media advocacy</t>
  </si>
  <si>
    <t>Guest editorial</t>
  </si>
  <si>
    <t>How Universities Gaslight EDI&amp;amp;I Initiatives: Mapping Institutional Resistance to Structural Change</t>
  </si>
  <si>
    <t>Resilience among older adults with multimorbidity using the Connor-Davidson scale in the Canadian Longitudinal Study on Aging: health behaviour, socio-economic, and social support predictors</t>
  </si>
  <si>
    <t>Coping or Thriving? Reviewing Intrapersonal, Interpersonal, and Societal Factors Associated With Well-Being in Singlehood From a Within-Group Perspective</t>
  </si>
  <si>
    <t>COVID-19 street reallocation in mid-sized Canadian cities: socio-spatial equity patterns</t>
  </si>
  <si>
    <t>Advancing Planetary Health Through Interspecies Justice: A Rapid Review</t>
  </si>
  <si>
    <t>The relationship between sexual and gender stigma and difficulty accessing primary and mental healthcare services among LGBTQI+ populations in Thailand: Findings from a national survey</t>
  </si>
  <si>
    <t>Opioid use, regulation, and harms in Brazil: a comprehensive narrative overview of available data and indicators</t>
  </si>
  <si>
    <t>Food insecurity during the COVID-19 pandemic who use drugs in Vancouver, Canada</t>
  </si>
  <si>
    <t>Animal Protection, Law Enforcement, and Occupational Health: Qualitative Action Research Highlights the Urgency of Relational Coordination in a Medico-Legal Borderland</t>
  </si>
  <si>
    <t>Human capital development practices and career success: The moderating role of country development and income inequality</t>
  </si>
  <si>
    <t>Building CapaCITY/Ã‰ for sustainable transportation: protocol for an implementation science research program in healthy cities</t>
  </si>
  <si>
    <t>Involvement of people who inject drugs in injection initiation events: a cross-sectional analysis identifying similarities and differences across three North American settings</t>
  </si>
  <si>
    <t>A qualitative exploration of Indigenous patientsâ€™ experiences of racism and perspectives on improving cultural safety within health care</t>
  </si>
  <si>
    <t>Substance use and other factors associated with COVID-19 vaccine uptake among people at risk for or living with HIV: Findings from the C3PNO consortium</t>
  </si>
  <si>
    <t>Neighborhood Makes or Breaks Active Ageing? Findings from Cross-Sectional Path Analysis</t>
  </si>
  <si>
    <t>â€˜HIV made me fabulousâ€™: a qualitative analysis of embodied storytelling in film to address stigma, further understandings of U=U and advance gender equity</t>
  </si>
  <si>
    <t>Additional file 1 of Association of homelessness and psychiatric hospital readmissionâ€”a retrospective cohort study 2016â€“2020</t>
  </si>
  <si>
    <t>Considering the health and social welfare impacts of nonâ€medical cannabis legalization</t>
  </si>
  <si>
    <t>Say NOPE to social disorganization criminology: the importance of creators in neighborhood social control</t>
  </si>
  <si>
    <t>Development of the Canadian Women-Centred HIV Care Model Using the Knowledge-to-Action Framework</t>
  </si>
  <si>
    <t>Emergency department experiences of people who use drugs who left or were discharged from hospital against medical advice</t>
  </si>
  <si>
    <t>Community partnerships are fundamental to ethical ancient DNA research</t>
  </si>
  <si>
    <t>Prioritizing a research agenda on built environments and physical activity: a twin panel Delphi consensus process with researchers and knowledge users</t>
  </si>
  <si>
    <t>The Indigo Project, Methodology</t>
  </si>
  <si>
    <t>Using creative methodology to explore LGBTQ+ love and relationship experiences across the lifespan: Developing inclusive and healthy spaces through positive intergenerational exchange</t>
  </si>
  <si>
    <t>Additional file 1 of The association between experiencing homelessness in childhood or youth and adult housing stability in Housing First</t>
  </si>
  <si>
    <t>Additional file 2 of The association between experiencing homelessness in childhood or youth and adult housing stability in Housing First</t>
  </si>
  <si>
    <t>New Zealand's failed cannabis legalization referendum â€“ implications for cannabis policy reform</t>
  </si>
  <si>
    <t>Setting tiered management triggers using a values-based approach in an Indigenous-led cumulative effects management system</t>
  </si>
  <si>
    <t>Allying with School Teachers</t>
  </si>
  <si>
    <t>What Makes Artificial Intelligence Exceptional in Health Technology Assessment?</t>
  </si>
  <si>
    <t>Not quite a block party: COVID-19 street reallocation programs in Seattle, WA and Vancouver, BC</t>
  </si>
  <si>
    <t>Inoculating Students Against Conspiracy Theories: The Case of Covid-19</t>
  </si>
  <si>
    <t>Development of the Preferred Components for Co-Design in Research Guideline and Checklist: Protocol for a Scoping Review and a Modified Delphi Process</t>
  </si>
  <si>
    <t>Creating dementia-friendly and inclusive communities for social inclusion: a scoping review protocol</t>
  </si>
  <si>
    <t>Prevalence and structural correlates of HIV and STI testing among a community-based cohort of women sex workers in Vancouver Canada</t>
  </si>
  <si>
    <t>How useful is the concept of polycrisis? Lessons from the Development of the Canada Emergency Response Benefit during the COVID-19 pandemic</t>
  </si>
  <si>
    <t>Material Security as a Measure of Poverty: A Validation Study with People Who Use Drugs</t>
  </si>
  <si>
    <t>Impact of Canadian human immunodeficiency virus non-disclosure case law on experiences of violence from sexual partners among women living with human immunodeficiency virus in Canada: Implications for sexual rights</t>
  </si>
  <si>
    <t>David Stasavage, The Decline and Rise of Democracy: A Global History from Antiquity to Today (Princeton, NJ: Princeton University Press, 2020)</t>
  </si>
  <si>
    <t>The relationship between outpatient service use and emergency department visits among people treated for mental and substance use disorders: analysis of population-based administrative data in British Columbia, Canada</t>
  </si>
  <si>
    <t>Is scientific inquiry &lt;i&gt;still&lt;/i&gt; incompatible with government information control? A quarter-century later</t>
  </si>
  <si>
    <t>Pop-up restoration in colonial contexts: applying an indigenous food systems lens to ecological restoration</t>
  </si>
  <si>
    <t>Towards a Marxist Critique of the Political Economy of Migration and the Media</t>
  </si>
  <si>
    <t>A gendered content analysis of the World Health Organizationâ€™s COVID-19 guidance and policies</t>
  </si>
  <si>
    <t>The impact of the COVID-19 pandemic on people who use drugs in three Canadian cities: a cross-sectional analysis</t>
  </si>
  <si>
    <t>How Canadaâ€™s decentralised covid-19 response affected public health data and decision making</t>
  </si>
  <si>
    <t>How good governance can stop toxic â€˜bro behaviourâ€™ at companies</t>
  </si>
  <si>
    <t>Diversification in resource-rich Africa, 1999â€“2019</t>
  </si>
  <si>
    <t>Transformative learning for a sustainable and healthy future through ecosystem approaches to health: insights from 15 years of co-designed ecohealth teaching and learning experiences</t>
  </si>
  <si>
    <t>Governance Dilemmas in Canada, North America, and Beyond: A Tribute to Stephen Clarkson</t>
  </si>
  <si>
    <t>Community Resource Handbook 2021: A Guide to Community Engaged Research</t>
  </si>
  <si>
    <t>Data from: Indigenous knowledge of key ecological processes confers resilience to a small-scale kelp fishery</t>
  </si>
  <si>
    <t>Tiktoking COVID-19 with frontline workers</t>
  </si>
  <si>
    <t>Uptake of SARS-CoV-2 vaccination among structurally-marginalized people who use drugs in Vancouver, Canada</t>
  </si>
  <si>
    <t>Inability to access primary care clinics among people who inject drugs in a Canadian health care setting</t>
  </si>
  <si>
    <t>Retaining participants in community-based health research: a case example on standardized planning and reporting</t>
  </si>
  <si>
    <t>Racial Equity in Cannabis Policy: Diversity in the Massachusetts Adult-Use Industry at 18-months</t>
  </si>
  <si>
    <t>Age-Friendly Ecosystems for Community Participation: A Rapid Realist Review</t>
  </si>
  <si>
    <t>Addressing ethical issues in healthcare artificial intelligence using a lifecycle-informed process</t>
  </si>
  <si>
    <t>A Journey of Doing Research â€œIn a Good Wayâ€: Partnership, Ceremony, and Reflections Contributing to the Care and Wellbeing of Indigenous Women Living with HIV in Canada</t>
  </si>
  <si>
    <t>Social position and economic system justification in Canada: Implications for advancing health equity and social justice from an exploratory study of factors shaping economic system justification</t>
  </si>
  <si>
    <t>Defining ethical criteria to guide the expanded use of Noninvasive Prenatal Screening (NIPS): Lessons about severity from preimplantation genetic testing</t>
  </si>
  <si>
    <t>An integrated knowledge translation (iKT) approach to advancing community-based depression care in Vietnam: lessons from an ongoing research-policy collaboration</t>
  </si>
  <si>
    <t>A severely fragmented concept: Uncovering citizensâ€™ subjective accounts of severity of illness</t>
  </si>
  <si>
    <t>Qualitative Field Observation of Pedestrian Injury Hotspots: A Mixed-Methods Approach for Developing Built- and Socioeconomic-Environmental Risk Signatures</t>
  </si>
  <si>
    <t>Citizensâ€™ assemblies: Pioneered in B.C. 20 years ago, theyâ€™re a growing pro-democracy tool</t>
  </si>
  <si>
    <t>Cannabis use to manage opioid cravings among people who use unregulated opioids during a drug toxicity crisis</t>
  </si>
  <si>
    <t>Comparative Higher Education Politics</t>
  </si>
  <si>
    <t>Understanding cancer survivorsâ€™ reasons to medicate with cannabis: A qualitative study based on the theory of planned behavior</t>
  </si>
  <si>
    <t>Reversing the decline in shark and ray populations is possible, but requires strong governance and management</t>
  </si>
  <si>
    <t>Power of Connections: How a Novel Canadian Menâ€™s Wellness Program is Improving the Health and Well-Being of Indigenous and Non-Indigenous Men</t>
  </si>
  <si>
    <t>Does nothing stop a bullet like a job? The effects of income on crime</t>
  </si>
  <si>
    <t>Public Camp Orders and the Power of Microstructures in the Thai-Burmese Borderland</t>
  </si>
  <si>
    <t>COMMUNAL SUPPORT PREDICTS BETTER MENTAL HEALTH: KNOWLEDGE TRANSLATION AMONG OLDER ADULTS DURING COVID-19</t>
  </si>
  <si>
    <t>UNDERSTANDING INCLUSIVE PHYSICAL PLACES AND VIRTUAL SPACES: THE FORTITUDE OF OLDER MARGINALIZED COMMUNITIES</t>
  </si>
  <si>
    <t>Building Partnerships and Co-creating with Diverse Stakeholders</t>
  </si>
  <si>
    <t>The impact of the COVID-19 pandemic on access to supervised consumption programs</t>
  </si>
  <si>
    <t>Stakeholder perspectives on ethical and trustworthy voice AI in health care</t>
  </si>
  <si>
    <t>The role of collegiality in academic review, promotion, and tenure</t>
  </si>
  <si>
    <t>Intention to receive a COVID-19 vaccine: results from a population-based survey in Canada</t>
  </si>
  <si>
    <t>Understanding Place Histories to Inform Positive Ageing-in-Place Transitions: An Intersectional Place Perspective of Forced Relocation Experiences</t>
  </si>
  <si>
    <t>A global horizon scan of issues impacting marine and coastal biodiversity conservation</t>
  </si>
  <si>
    <t>Additional file 1 of (Dis)connected by design? Using participatory citizen science to uncover environmental determinants of social connectedness for youth in under-resourced neighbourhoods</t>
  </si>
  <si>
    <t>Social Construction of Blockchain on Social Media: Framing Public Discourses on Twitter</t>
  </si>
  <si>
    <t>Additional file 2 of (Dis)connected by design? Using participatory citizen science to uncover environmental determinants of social connectedness for youth in under-resourced neighbourhoods</t>
  </si>
  <si>
    <t>Additional file 1 of Developing indicators of age-friendly neighbourhood environments for urban and rural communities across 20 low-, middle-, and high-income countries</t>
  </si>
  <si>
    <t>Food Waste Reduction: A Test of Three Consumer Awareness Interventions</t>
  </si>
  <si>
    <t>How Google Autocomplete Algorithms about Conspiracy Theorists Mislead the Public</t>
  </si>
  <si>
    <t>Experiences of violence during the COVID-19 pandemic among people who use drugs in a Canadian setting: a gender-based cross-sectional study</t>
  </si>
  <si>
    <t>Perceptions of COVID-19 risk, vaccine access and confidence: a qualitative description of South Asians in Canada</t>
  </si>
  <si>
    <t>The rise of anti-trans laws and the role of public health advocacy</t>
  </si>
  <si>
    <t>Replication Data for: Vaccine hesitancy in online spaces: A scoping review of the research literature, 2000-2020</t>
  </si>
  <si>
    <t>Why Canada Is in Court to Protect Healthcare for All: Global Implications for Universal Health Coverage</t>
  </si>
  <si>
    <t>Economic Development and Canadaâ€™s Gateways: A Tale of Two Regional Development Agencies</t>
  </si>
  <si>
    <t>Decriminalization thresholds for drug possession: A multi-criteria policy analysis framework</t>
  </si>
  <si>
    <t>Housing for a Sustainable Future</t>
  </si>
  <si>
    <t>Structural Brain Network Implications of Cerebral Small Vessel Disease Burden Among Adults Living in Precarious Housing (2918)</t>
  </si>
  <si>
    <t>Awareness of fentanyl exposure and the associated overdose risks among people who inject drugs in a Canadian setting</t>
  </si>
  <si>
    <t>Book review: Reluctant Power: Networks, Corporations, and the Struggle for Global Governance in the Early 20th Century</t>
  </si>
  <si>
    <t>Methadone Dose, Cannabis Use, and Treatment Retention: Findings From a Community-based Sample of People Who Use Unregulated Drugs</t>
  </si>
  <si>
    <t>Canadiansâ€™ opinions towards COVID-19 data-sharing: a national cross-sectional survey</t>
  </si>
  <si>
    <t>The Effectiveness of College Dating Violence Prevention Programs: A Meta-Analysis</t>
  </si>
  <si>
    <t>COVID-19 and the Gendered Use of Emojis on Twitter: Infodemiology Study</t>
  </si>
  <si>
    <t>Ambiguous COVID-19 Messaging Increases Unsafe Socializing Intentions</t>
  </si>
  <si>
    <t>Depoliticization of Violence: Critical Limits of Risk Environment Frameworks in Drug Use Research</t>
  </si>
  <si>
    <t>At-Homeness: Rethinking Personhood-in-Community Through the Lens of Social Identity</t>
  </si>
  <si>
    <t>Re-incarceration and associated social, structural and behavioural factors among people who use drugs in an urban Canadian setting</t>
  </si>
  <si>
    <t>Sociodemographic factors associated with vaccine hesitancy in the South Asian community in Canada</t>
  </si>
  <si>
    <t>Additional file 1 of Do changes in primary care service use over time differ by neighbourhood income? Population-based longitudinal study in British Columbia, Canada</t>
  </si>
  <si>
    <t>Histories of artificial intelligence: a genealogy of power</t>
  </si>
  <si>
    <t>Evaluation of Risk Mitigation Measures for People With Substance Use Disorders to Address the Dual Public Health Crises of COVID-19 and Overdose in British Columbia: A Mixed-Methods Study Protocol.</t>
  </si>
  <si>
    <t>Involuntary discharge from drug or alcohol treatment programs in Vancouver, Canada</t>
  </si>
  <si>
    <t>Neighborhood Characteristics Associated with Running in Metro Vancouver: A Preliminary Analysis</t>
  </si>
  <si>
    <t>Boundary spanners: a critical role for enduring collaborations between Indigenous communities and mainstream scientists</t>
  </si>
  <si>
    <t>FACILITATORS AND BARRIERS IN NAVIGATING COMMUNITY AND HEALTH CARE SYSTEM AMONG INFORMAL CAREGIVERS OF OLDER ADULTS</t>
  </si>
  <si>
    <t>â€œItâ€™s just a perfect stormâ€: Exploring the consequences of the COVID-19 pandemic on overdose risk in British Columbia from the perspectives of people who use substances</t>
  </si>
  <si>
    <t>Introduction: Definition of the Problem, Outline of the Argument</t>
  </si>
  <si>
    <t>Nurse home visiting and prenatal substance use in a socioeconomically disadvantaged population in British Columbia: analysis of prenatal secondary outcomes in an ongoing randomized controlled trial</t>
  </si>
  <si>
    <t>The history of Coast Salish â€œwoolly dogsâ€ revealed by ancient genomics and Indigenous Knowledge</t>
  </si>
  <si>
    <t>Facilitating and supporting the engagement of patients, families and caregivers in research: the â€œOttawa modelâ€ for patient engagement in research</t>
  </si>
  <si>
    <t>Additional file 1 of The relationship between neighbourhood income and youth mental health service use differs by immigration experience: analysis of population-based data in British Columbia, Canada</t>
  </si>
  <si>
    <t>Everyday Walking Among Older Adults and the Neighborhood Built Environment: A Comparison Between Two Cities in North America</t>
  </si>
  <si>
    <t>Coming Full Circle: What Happens When Your Class Turns into â€˜Real Lifeâ€™</t>
  </si>
  <si>
    <t>Evidence of the effectiveness of travel-related measures during the early phase of the COVID-19 pandemic: a rapid systematic review</t>
  </si>
  <si>
    <t>Specific challenges posed by artificial intelligence in research ethics</t>
  </si>
  <si>
    <t>Ageing and Mental Health in Canada: Perspectives from Law, Policy, and Longitudinal Research</t>
  </si>
  <si>
    <t>Improving Adolescent Access to Contraception in Sub-Saharan Africa: A Review of the Evidence.</t>
  </si>
  <si>
    <t>Cooperation, Proximity, and Social Innovation: Three Ingredients for Industrial Medium-Sized Townsâ€™ Renewal?</t>
  </si>
  <si>
    <t>The Problem with Authoritarian Populists</t>
  </si>
  <si>
    <t>Selling cannabidiol products in Canada: A framing analysis of advertising claims by online retailers</t>
  </si>
  <si>
    <t>OLDER ADULTS WITH DISABILITIES AS CORESEARCHERS IN COMMUNITY-ENGAGED RESEARCH ON MOBILITY AND ACCESS</t>
  </si>
  <si>
    <t>Framing Science: How Opioid Research Is Presented in Online News Media</t>
  </si>
  <si>
    <t>Franchise extension and fiscal structure in the UK 1820â€“1913: a new test of the Redistribution Hypothesis</t>
  </si>
  <si>
    <t>â€œHot+Noisyâ€ Public Space: Conviviality, â€œUnapologetic Asianness,â€ and the Future of Vancouverâ€™s Chinatown</t>
  </si>
  <si>
    <t>Interdisciplinary and Collaborative Approaches Needed to Determine Impact of COVID-19 on Older Adults and Aging: CAG/ACG and&lt;i&gt;CJA&lt;/i&gt;/&lt;i&gt;RCV&lt;/i&gt;Joint Statement</t>
  </si>
  <si>
    <t>Aging, artificial intelligence, and the built environment in smart cities: Ethical considerations</t>
  </si>
  <si>
    <t>Building Autonomous Power: Solidarity Networks in Precarious Times</t>
  </si>
  <si>
    <t>Understanding the Associations among Social Vulnerabilities, Indigenous Peoples, and COVID-19 Cases within Canadian Health Regions</t>
  </si>
  <si>
    <t>Who said or what said? Estimating ideological bias in views among economists</t>
  </si>
  <si>
    <t>Optimized Schwarz domain decomposition algorithms for the closest point method on closed manifolds</t>
  </si>
  <si>
    <t>There Is No Community Here: Living Alone, Place, and Older Peoples' Risk of Social Isolation</t>
  </si>
  <si>
    <t>Assessing associations between individual-level social determinants of health and COVID-19 hospitalizations: Investigating racial/ethnic disparities among people living with human immunodeficiency virus (HIV) in the U.S. National COVID Cohort Collaborative (N3C)</t>
  </si>
  <si>
    <t>Weaving Stories: Toward Repertoires for Designing Things</t>
  </si>
  <si>
    <t>Beyond Internationalization</t>
  </si>
  <si>
    <t>â€œColonialismâ€ and The Fourth World: Notes on Variations in Colonial Situations</t>
  </si>
  <si>
    <t>Essential work, invisible workers: The role of digital curation in &lt;scp&gt;COVID&lt;/scp&gt;â€19 Open Science</t>
  </si>
  <si>
    <t>MUTUALITY AMONG EAST ASIAN DIASPORA AT A NATURALLY OCCURRING RETIREMENT COMMUNITY IN METRO VANCOUVER</t>
  </si>
  <si>
    <t>A Qualitative Analysis of the Functions of Primary Care Nurses in &lt;scp&gt;COVID&lt;/scp&gt; â€19 Vaccination</t>
  </si>
  <si>
    <t>Controlled experiment finds no detectable citation bump from Twitter promotion</t>
  </si>
  <si>
    <t>Learning from a Decade of the Canadian Journal for the Study of Adult Education Publications</t>
  </si>
  <si>
    <t>Reproductive coercion and abuse in Australia: what do we need to know?</t>
  </si>
  <si>
    <t>Understanding the secondary outcomes of international travel measures during the covid-19 pandemic: a scoping review of social impact evidence</t>
  </si>
  <si>
    <t>Negotiating the Possible Through the Artificial</t>
  </si>
  <si>
    <t>Beyond Mortality: The Social and Health Impacts of COVID-19 among Older (55+) BIPOC and LGBT Respondents in a Canada-Wide Survey</t>
  </si>
  <si>
    <t>Approaches to Bio-Cultural Diversity in British Columbia</t>
  </si>
  <si>
    <t>What are the informational pathways that shape peopleâ€™s use of cannabidiol for medical purposes?</t>
  </si>
  <si>
    <t>Seropositivity and risk factors for SARS-CoV-2 infection in a South Asian community in Ontario: a cross-sectional analysis of a prospective cohort study</t>
  </si>
  <si>
    <t>The stimulus of European Union accession on the personal values formation process: a study of Croatia and Slovenia</t>
  </si>
  <si>
    <t>Informing care pathways and policies for children and youth with Indigenous perspectives to advance Canada's National Autism Strategy</t>
  </si>
  <si>
    <t>Initiation and/or re-initiation of drug use among people who use drugs in Vancouver, Canada from 2021 to 2022: a prospective cohort study</t>
  </si>
  <si>
    <t>Hashtagged Trolling and Emojified Hate against Muslims on Social Media</t>
  </si>
  <si>
    <t>Alternative cancer clinicsâ€™ use of Google listings and reviews to mislead potential patients</t>
  </si>
  <si>
    <t>Implanting false autobiographical memories for repeated events</t>
  </si>
  <si>
    <t>Impacts of the COVID-19 Pandemic on the Bereaved</t>
  </si>
  <si>
    <t>Canadaâ€™s pandemic response and future preparedness</t>
  </si>
  <si>
    <t>A scoping review on barriers and facilitators to harm reduction care among youth in British Columbia, Canada</t>
  </si>
  <si>
    <t>Who Gets the Catch? How Conventional Catch Attribution Frameworks Undermine Equity in Transboundary Fisheries</t>
  </si>
  <si>
    <t>Neighborhood Greenspace and Socioeconomic Risk are Associated with Diabetes Risk at the Sub-neighborhood Scale: Results from the Prospective Urban and Rural Epidemiology (PURE) Study</t>
  </si>
  <si>
    <t>Research on racial/ethnic inequities in oral health over the past 80â€‰years: The role of racism</t>
  </si>
  <si>
    <t>Pharmacist dispensing of the abortion pill in Canada: Diffusion of Innovation meets integrated knowledge translation</t>
  </si>
  <si>
    <t>AÂ Canadian model for providing high-quality, timely and relevant evidence to meet health system decision-maker needs: the SPOR Evidence Alliance</t>
  </si>
  <si>
    <t>Social Media Hate Against Female Journalists</t>
  </si>
  <si>
    <t>Postcards from the Pandemic: Women, Intersectionality, and Gendered Risks in the Global COVID-19 Pandemic</t>
  </si>
  <si>
    <t>Covid-19 threat and coping: application of protection motivation theory to the pandemic experiences of people affected by amyotrophic lateral sclerosis</t>
  </si>
  <si>
    <t>Life and mental health in limbo of the Ukraine war: How can helpers assist civilians, asylum seekers and refugees affected by the war?</t>
  </si>
  <si>
    <t>Not Hidden but Not Visible: Government Funding of Independent Schools in Canada</t>
  </si>
  <si>
    <t>The Market Lives on Death: The Endocolonizing Logic of the Fascist Moment</t>
  </si>
  <si>
    <t>Whose News? Class-Biased Economic Reporting in the United States</t>
  </si>
  <si>
    <t>Increasing trends and incidence of nonfatal overdose among women sex workers who use drugs in British Columbia: The role of criminalization-related barriers to harm reduction</t>
  </si>
  <si>
    <t>A cloudâ€based solution for trustless indigenous data sovereignty: Protecting MÄori biodiversity management data in Aotearoa New Zealand</t>
  </si>
  <si>
    <t>Indigenous cultural heritage policies as a pathway for Indigenous sovereignty and the role of local governments: an example with K'Ã³moks First Nation, British Columbia</t>
  </si>
  <si>
    <t>Efficiency without Apology: Consideration of the Marginal Excess Tax Burden and Distributional Impacts in Benefitâ€“Cost Analysis</t>
  </si>
  <si>
    <t>Gender and Power Dynamics of Social Relationships Shape Willingness to Participate in Biomedical HIV Prevention Research Among South African Adolescents and Young Adults</t>
  </si>
  <si>
    <t>Core elements of participant consent documents for Canadian human genomics research and the National Human Genome Library: guidance for policy</t>
  </si>
  <si>
    <t>Ethical Indigenous Economies</t>
  </si>
  <si>
    <t>Public perceptions of courts and cooperation with police</t>
  </si>
  <si>
    <t>Key recommendations for developing a national action plan to advance the sexual and reproductive health and rights of women living with HIV in Canada</t>
  </si>
  <si>
    <t>The Art of Deluding Ourselves and Others</t>
  </si>
  <si>
    <t>Research priorities for an HIV cure: International AIDS Society Global Scientific Strategy 2021</t>
  </si>
  <si>
    <t>How the design and implementation of centralized waiting lists influence their use and effect on access to healthcare - A realist review</t>
  </si>
  <si>
    <t>Identifying science in the news: An assessment of the precision and recall of Altmetric.com news mention data</t>
  </si>
  <si>
    <t>The Commodification of Mobile Communications in Cuba: Tracking Political and Economic Change</t>
  </si>
  <si>
    <t>Expanding access to healthcare for people who use drugs and sex workers: hepatitis C elimination implications from a qualitative study of healthcare experiences in British Columbia, Canada</t>
  </si>
  <si>
    <t>Acceptability of Built Environment Interventions to Support Active Travel in 17 Canadian Metropolitan Areas: Findings from the Thepa Study</t>
  </si>
  <si>
    <t>All Countries Will Agree on Climate Fairness</t>
  </si>
  <si>
    <t>Brexit, COVIDâ€19, and attitudes toward immigration in Britain</t>
  </si>
  <si>
    <t>Examining The Care Pathways Patients Experience When Accessing Outpatient Psychiatric Care in British Columbia</t>
  </si>
  <si>
    <t>Abstract WMP99: A Novel Network Analysis of County- and Individual-Level Factors Associated With Functional Outcomes After Stroke</t>
  </si>
  <si>
    <t>Comprehensive needle and syringe program and opioid agonist therapy reduce HIV and hepatitis c virus acquisition among people who inject drugs in different settings: A pooled analysis of emulated trials</t>
  </si>
  <si>
    <t>Negative changes in illicit drug supply during COVID-19: Associations with use of overdose prevention and health services among women sex workers who use drugs (2020â€“2021)</t>
  </si>
  <si>
    <t>KNOWLEDGE MOBILIZATION TO DEVELOP DEMENTIA-INCLUSIVE COMMUNITIES IN THE DEMSCAPE PROJECT</t>
  </si>
  <si>
    <t>The use of short-video mobile apps in early childhood: a case study of parental perspectives in China</t>
  </si>
  <si>
    <t>Conclusion: Cosmopolitan Critique as a Counterhegemonic Methodology</t>
  </si>
  <si>
    <t>Precarious Democracy: Ethnographies of Hope, Despair, and Resistance in Brazil, Edited by Benjamin Junge, Sean T. Michell, Alvaro JarrÃ­n, and Lucia Cantero, (New Brunswick: Rutgers University Press, 2021)</t>
  </si>
  <si>
    <t>The Ethics of International Bioethics Conferencing: Continuing the Conversation</t>
  </si>
  <si>
    <t>COVID-19: Pandemic Risk, Resilience and Possibilities for Aging Research</t>
  </si>
  <si>
    <t>Can We Build an Evidence Base on the Impact of Systems Thinking for Wicked Problems? Comment on "What Can Policy-Makers Get Out of Systems Thinking? Policy Partnersâ€™ Experiences of a Systems-Focused Research Collaboration in Preventive Health"</t>
  </si>
  <si>
    <t>OLDER PEOPLE'S ACTIVITY PARTICIPATION (OPAP): FACTOR STRUCTURE AND PSYCHOMETRIC PROPERTIES OF A SCALE</t>
  </si>
  <si>
    <t>Working in a â€˜community-engagedâ€™ university during an era of reconciliation</t>
  </si>
  <si>
    <t>Making science public: a review of journalistsâ€™ use of Open Access research</t>
  </si>
  <si>
    <t>Promoting inclusive metrics of success and impact to dismantle a discriminatory reward system in science</t>
  </si>
  <si>
    <t>Worker Resistance in Digital Capitalism| Worker Resistance in Digital Capitalismâ€”Introduction</t>
  </si>
  <si>
    <t>Energy consumption does not change after selective dorsal rhizotomy in children with spastic cerebral palsy</t>
  </si>
  <si>
    <t>PREVALENCE AND PREDICTORS OF INCREASED VERBAL/PHYSICAL CONFLICT DURING COVID-19: CLSA FINDINGS</t>
  </si>
  <si>
    <t>Ghanaâ€™s blockchain scene on WhatsApp : A space for convergence and divergence</t>
  </si>
  <si>
    <t>Difficulty accessing supervised consumption services during the COVID-19 pandemic among people who use drugs in Vancouver, Canada</t>
  </si>
  <si>
    <t>Exposure to multiple childhood social risk factors and adult body mass index trajectories from ages 20 to 64 years</t>
  </si>
  <si>
    <t>Awareness and knowledge of drug decriminalization among people who use drugs in British Columbia: a multi-method pre-implementation study</t>
  </si>
  <si>
    <t>Chinaâ€™s pet activists: Using moral arguments and epidemic concerns to make space for animal rights</t>
  </si>
  <si>
    <t>Challenges to incorporating social and economic factors into cumulative effects assessments in Canadaâ€™s marine conservation areas</t>
  </si>
  <si>
    <t>Applying a Critical Policy Lens to Contracting in Indigenous Mental Health: An Ethnographic Study with Urban Indigenous Providers</t>
  </si>
  <si>
    <t>Forensic Anthropology as a Discipline</t>
  </si>
  <si>
    <t>The impact of COVID-19 on the debate on open science: An analysis of expert opinion</t>
  </si>
  <si>
    <t>Cancer resection rates, socioeconomic deprivation, and geographical access to surgery among urban, suburban, and rural populations across Canada</t>
  </si>
  <si>
    <t>The open academic: Why and how business academics should use social media to be more â€˜openâ€™ and impactful</t>
  </si>
  <si>
    <t>Causal modelling demonstrates metabolic power is largely affected by gait kinematics and motor control in children with cerebral palsy</t>
  </si>
  <si>
    <t>The Rebel Yell: On YouTubeâ€™s Burlesque Traditionalists and Their Alt-Right Audiences</t>
  </si>
  <si>
    <t>Imagining and Implementing Healthy City Interventions: Combined Results from Parallel Concept Mapping Exercises in Montreal with Community Members and Stakeholders</t>
  </si>
  <si>
    <t>â€œItâ€™s an Ongoing Bromanceâ€: Counterculture and Cyberculture in Silicon Valleyâ€”An Interview with Fred Turner</t>
  </si>
  <si>
    <t>Social justice in fractured times</t>
  </si>
  <si>
    <t>An international panel for ocean sustainability needs to proactively address challenges facing existing scienceâ€“policy platforms</t>
  </si>
  <si>
    <t>Making science public: a review of journalistsâ€™ use of Open Science research</t>
  </si>
  <si>
    <t>The Executive</t>
  </si>
  <si>
    <t>â€˜Blockchain Good, Bitcoin Badâ€™: The Social Construction of Blockchain in Mainstream and Specialized Media</t>
  </si>
  <si>
    <t>Recruiting Participants for Population Health Intervention Research: Effectiveness and Costs of Recruitment Methods for a Cohort Study</t>
  </si>
  <si>
    <t>Toward a Holistic Approach to Central Bank Trust</t>
  </si>
  <si>
    <t>High-intensity cannabis use and hospitalization: a prospective cohort study of street-involved youth in Vancouver, Canada</t>
  </si>
  <si>
    <t>â€œPEOPLE DON'T LIVE IN A VACUUMâ€: CO-DEVELOPING A BRAIN HEALTH PILOT PROGRAM IN THE COMMUNITY THROUGH CITIZEN SCIENCE</t>
  </si>
  <si>
    <t>Child pedestrian and cyclist injuries, and the built and social environment across Canadian cities: the Child Active Transportation Safety and the Environment Study (CHASE)</t>
  </si>
  <si>
    <t>Moreâ€Thanâ€Human and Deeply Human Perspectives on COVIDâ€19</t>
  </si>
  <si>
    <t>The Canadian Bikeway Comfort and Safety (Can-BICS) Classification System: A common naming convention for cycling infrastructure</t>
  </si>
  <si>
    <t>COVID-19 vaccine effectiveness among South Asians in Canada</t>
  </si>
  <si>
    <t>Guest Editorial: The social life of Chinese infrastructures in Southeast Asia</t>
  </si>
  <si>
    <t>Overfishing and habitat loss drive range contraction of iconic marine fishes to near extinction</t>
  </si>
  <si>
    <t>Criminal Law &amp; Digital Technologies: Drawing Lessons from the Canadian and American Experiences</t>
  </si>
  <si>
    <t>Neighborhood environment, social participation, and physical activity in older adults with lower limb osteoarthritis: A mediation analysis</t>
  </si>
  <si>
    <t>Using photovoice to understand experiences of opioid use among sexual and gender minority youth in Vancouver, Canada</t>
  </si>
  <si>
    <t>Conclusion Chapter: Propositions at the Threshold of Transformation</t>
  </si>
  <si>
    <t>Conclusion: Lessons from Military Procurement for Procurement Studies</t>
  </si>
  <si>
    <t>A Conceptual Framework of Person-Environment Relations in the Out-of-Home Mobility of People Living With Dementia</t>
  </si>
  <si>
    <t>â€œIt is not a disease, only memory lossâ€</t>
  </si>
  <si>
    <t>Novel coronavirus, old partisanship: COVID-19 attitudes and behaviors in the United States and Canada</t>
  </si>
  <si>
    <t>Introduction: Procurement and Politicsâ€”The Defence Policy Consensus or Aligning Strategy and Policy Is Necessary ButÂ Not Automatic</t>
  </si>
  <si>
    <t>Implementation of pharmaceutical alternatives to a toxic drug supply in British Columbia: A mixed methods study</t>
  </si>
  <si>
    <t>Strategies to Revive Traditional Decision-Making in the Context of Child Protection in Northern British Columbia</t>
  </si>
  <si>
    <t>Methadone Maintenance Treatment Discontinuation Among Young People who use Opioids in Vancouver, Canada</t>
  </si>
  <si>
    <t>Health promotion, the social determinants of health, and urban health: what does a critical discourse analysis of World Health Organization texts reveal about health equity?</t>
  </si>
  <si>
    <t>Sharpening our public health lens: advancing im/migrant health equity during COVID-19 and beyond</t>
  </si>
  <si>
    <t>Social and Biological Transgenerational Underpinnings of Adolescent Pregnancy</t>
  </si>
  <si>
    <t>No Easy Answers: Insights Into Community Well-Being Among First Nations</t>
  </si>
  <si>
    <t>Domestic workers from margin to center: protest, opportunity and threat in pandemic politics</t>
  </si>
  <si>
    <t>â€œMy doctor self and my human selfâ€: A qualitative study of physiciansâ€™ presentation of self on social media</t>
  </si>
  <si>
    <t>Individual and Environmental Factors Associated with Participation in Physical Activity as Adolescents Transition to Secondary School: A Qualitative Inquiry</t>
  </si>
  <si>
    <t>Rotten asparagus and just-in-time workers:</t>
  </si>
  <si>
    <t>Mixed News about the Bad News Game</t>
  </si>
  <si>
    <t>Pathways to Gender Equality in Design</t>
  </si>
  <si>
    <t>A roadmap to doing culturally grounded developmental science</t>
  </si>
  <si>
    <t>Addressing Challenges in Long-Term Strategic Energy Planning in LMICs: Learning Pathways in an Energy Planning Ecosystem</t>
  </si>
  <si>
    <t>Acceptability of a hypothetical preventative HIV vaccine among people who use drugs in Vancouver, Canada</t>
  </si>
  <si>
    <t>The Persuasiveness of Accounting Records in the Context of Modern Slavery</t>
  </si>
  <si>
    <t>Environmental Preferences and Concerns of Recreational Road Runners</t>
  </si>
  <si>
    <t>Information Communication Technology (ICT) and Education</t>
  </si>
  <si>
    <t>Expanding the international trade and investment policy agenda: The role of cities and services</t>
  </si>
  <si>
    <t>2020 and the Future of Freedom, Social Peace, and Prosperity</t>
  </si>
  <si>
    <t>Older Adults and Social Isolation and Loneliness During the COVID-19 Pandemic: An Integrated Review of Patterns, Effects, and Interventions</t>
  </si>
  <si>
    <t>Dance Through a Pandemic</t>
  </si>
  <si>
    <t>What is the Peopleâ€™s Republic of China to Canada? Towards a rethinking of bilateral relations</t>
  </si>
  <si>
    <t>Culture Change in Long-Term Care-Post COVID-19: Adapting to a New Reality Using Established Ideas and Systems</t>
  </si>
  <si>
    <t>If Research is Not the Evidence, What is it? Egyptian Physiciansâ€™ Explanations of the Lack of Research Citations in their Health Vlogs</t>
  </si>
  <si>
    <t>You reap what you sow: On the Challenges of Bias Evaluation Under Multilingual Settings</t>
  </si>
  <si>
    <t>Associations of County-Level Social Determinants of Health with COVID-19 Related Hospitalization Among People with HIV: A Retrospective Analysis of the U.S. National COVID Cohort Collaborative (N3C)</t>
  </si>
  <si>
    <t>Do Meta-Analyses of Intervention/Prevention Programs in the Field of Criminology Meet the Tests of Transparency and Reproducibility?</t>
  </si>
  <si>
    <t>Outside In</t>
  </si>
  <si>
    <t>Pakistan: Between Modernity and Religion</t>
  </si>
  <si>
    <t>Embracing the Paradox: A Bodhisattva Path</t>
  </si>
  <si>
    <t>â€œ2.5Â g, I could do that before noonâ€: a qualitative study on people who use drugsâ€™ perspectives on the impacts of British Columbiaâ€™s decriminalization of illegal drugs threshold limit</t>
  </si>
  <si>
    <t>Ride-hailing applications in Vancouver, Canada: Representation, local empowerment and resistance</t>
  </si>
  <si>
    <t>Criminal Law and Digital Technologies: An Institutional Approach to Rule Creation in a Rapidly Advancing and Complex Setting</t>
  </si>
  <si>
    <t>Challenges in and Opportunities for International Collaboration: Costing Flood Damages and Losses across Canada, Mexico, and the United States</t>
  </si>
  <si>
    <t>Institutional and Cultural Barriers to ACP: Staff Perspectives</t>
  </si>
  <si>
    <t>Politics and Religion</t>
  </si>
  <si>
    <t>Perceptions of COVID-19 risk, vaccine access, and confidence: a qualitative analysis of South Asians in Canada</t>
  </si>
  <si>
    <t>Cultural similarity and impartiality on voting bias: The case of FIFAâ€™s Worldâ€™s Best Male Football Player Award</t>
  </si>
  <si>
    <t>The global relevance of locally grounded ethnobiology</t>
  </si>
  <si>
    <t>Low awareness of risk mitigation prescribing in response to dual crises of COVID-19 and overdose deaths among people who use unregulated drugs in Vancouver, Canada</t>
  </si>
  <si>
    <t>What tools are available to assess climate and environmental health impacts on perinatal families with an equity lens? A rapid review of the Canadian context</t>
  </si>
  <si>
    <t>Community Popâ€Up Clinic: Cascade of Care and &lt;scp&gt;HCV&lt;/scp&gt; Treatment of Vancouver's Innerâ€City &lt;scp&gt;PWID&lt;/scp&gt; Populations</t>
  </si>
  <si>
    <t>Your Secrets are Safe with Me? Audience Response to the Exit of Partners with Brokerage Advantage</t>
  </si>
  <si>
    <t>Case Study: A Community-Based Approach to Developing Optimal Housing for Low-Income Older Adults</t>
  </si>
  <si>
    <t>The Luddite Trials: Radical Suppression and the Administration of Criminal Justice</t>
  </si>
  <si>
    <t>Han versus Non-Han</t>
  </si>
  <si>
    <t>Intention to Receive a COVID-19 Vaccine by HIV Status Among a Population-Based Sample of Women and Gender Diverse Individuals in British Columbia, Canada</t>
  </si>
  <si>
    <t>Supporting Refugee Students in Schools</t>
  </si>
  <si>
    <t>Socioeconomic status does not influence the presentation of patients with inguinal hernia at an urban Canadian teaching hospital</t>
  </si>
  <si>
    <t>The impact of PSTD on service access among people who use drugs in Vancouver, Canada</t>
  </si>
  <si>
    <t>Rip It Up and Start Again: Creative Labor and the Industrialization of Remix</t>
  </si>
  <si>
    <t>Issue Accountability in Non-Partisan Municipalities: A Case Study</t>
  </si>
  <si>
    <t>Perceiving Danger: The Impact of Societal Stressors on Police Line of Duty Deaths</t>
  </si>
  <si>
    <t>Love Me, Love My Dog</t>
  </si>
  <si>
    <t>Decontextualizing Software Craftwork: An Ethnography of an Emerging Blockchain and Climate Venture</t>
  </si>
  <si>
    <t>Bridging science communication and open scienceâ€”Working inclusively toward the common good</t>
  </si>
  <si>
    <t>LGBTQ Role Models and Curricular Controversy in Canada: A Student Symposium</t>
  </si>
  <si>
    <t>Addressing Violence and Overdose Among Women Who Use Drugsâ€”Need for Structural Interventions</t>
  </si>
  <si>
    <t>Prospects for a Sustainable Housing Transition</t>
  </si>
  <si>
    <t>Asian Womenâ€™s Experience of Fear of Crime on Public Transportation in Metro Vancouver</t>
  </si>
  <si>
    <t>A Call to Include Plastics in the Global Environment in the Class of Persistent, Bioaccumulative, and Toxic (PBT) Pollutants</t>
  </si>
  <si>
    <t>SARS-CoV-2 testing and COVID-19â€“related primary care use among people with citizenship, permanent residency, and temporary immigration status: an analysis of population-based administrative data in British Columbia</t>
  </si>
  <si>
    <t>Structural violence and the nature of cemetery-based skeletal reference collections</t>
  </si>
  <si>
    <t>Gay and bisexual menâ€™s views on reforming blood donation policy in Canada: a qualitative study</t>
  </si>
  <si>
    <t>Associations between psychological stress, discrimination, and oral health-related quality of life: the buffering effects of social support networks</t>
  </si>
  <si>
    <t>Intention to seek emergency medical services during community overdose events in British Columbia, Canada: a cross-sectional survey</t>
  </si>
  <si>
    <t>Trends in cocaine and crystal methamphetamine injection over time in a Canadian setting between 2008 and 2018</t>
  </si>
  <si>
    <t>Access and barriers to safer supply prescribing during a toxic drug emergency: a mixed methods study of implementation in British Columbia, Canada</t>
  </si>
  <si>
    <t>Discerning Audiences Through Like Buttons</t>
  </si>
  <si>
    <t>Dimensions of Online Conflict: Towards Modeling Agonism</t>
  </si>
  <si>
    <t>Deconstructing legitimized racism on Haida Gwaii</t>
  </si>
  <si>
    <t>1,2,3,4 tell me how to grow more: A position paper on children, design ethics and biowearables</t>
  </si>
  <si>
    <t>Integrating economic and evolutionary approaches to polygynous marriage</t>
  </si>
  <si>
    <t>Costâ€“benefit analysis and â€˜next bestâ€™ methods to evaluate the efficiency of social policies: As in pitching horseshoes, closeness matters</t>
  </si>
  <si>
    <t>Equity and gender mainstreaming in public policy: A scoping review protocol</t>
  </si>
  <si>
    <t>What Medical Crowdfunding Campaigns Can Tell Us About Local Health System Gaps and Deficiencies: Exploratory Analysis of British Columbia, Canada</t>
  </si>
  <si>
    <t>Denial of prescription pain medication among people who use drugs in Vancouver, Canada</t>
  </si>
  <si>
    <t>Operational Media: Cybernetics, Biopolitics and Postwar Education</t>
  </si>
  <si>
    <t>The Cannabis-Dependent Relationship Between Methadone Treatment Dose and Illicit Opioid Use in a Community-Based Cohort of People Who Use Drugs</t>
  </si>
  <si>
    <t>Individual socioeconomic status, neighborhood disadvantage, and cognitive aging: A longitudinal analysis of the &lt;scp&gt;CLSA&lt;/scp&gt;</t>
  </si>
  <si>
    <t>A Historical View of Studies of Womenâ€™s Work</t>
  </si>
  <si>
    <t>Equitable Implementation of Green Infrastructure</t>
  </si>
  <si>
    <t>Sustainability and tourism growth.</t>
  </si>
  <si>
    <t>Measuring the Nonexistent: Validity before Measurement</t>
  </si>
  <si>
    <t>Combining SIFT and the Information Needs, Types, and Qualities Approaches: A Framework-Informed Strategy for Information Literacy Instruction</t>
  </si>
  <si>
    <t>Mortality during migration through the DariÃ©n Gap in Panama in 2018â€“22</t>
  </si>
  <si>
    <t>Operationalizing the Women-Centred HIV Care Model for trans women and persons with transfeminine experience living with and affected by HIV: A qualitative study</t>
  </si>
  <si>
    <t>Effects of network topology and trait distribution on collective decision making</t>
  </si>
  <si>
    <t>Teaching sexual consent to young people in education settings: a narrative systematic review</t>
  </si>
  <si>
    <t>Supporting Communities in Caring for Salmon and Each Other: Creek Restoration as a Site for Multi-System Change and Wholistic Re/conciliation</t>
  </si>
  <si>
    <t>Understanding Incarceration and Re-Entry Experiences of Female Inmates and Their Children: The Women's Prison Inmate Networks Study (WO-PINS), Pennsylvania, 2017-2018</t>
  </si>
  <si>
    <t>Healthcare workersâ€™ perception of gender and work roles during the COVID-19 pandemic: a mixed-methods study</t>
  </si>
  <si>
    <t>Knowledge of hepatitis C and awareness of reinfection risk among people who successfully completed direct acting antiviral therapy</t>
  </si>
  <si>
    <t>Attitudes towards people who use substances: a survey of mental health clinicians from an urban hospital in British Columbia</t>
  </si>
  <si>
    <t>Distribution of small cetaceans within a candidate Special Area of Conservation; implications for management</t>
  </si>
  <si>
    <t>Neoliberal growth vs food system democratization: narrative analysis of Canadian federal and civil society agri-food policy</t>
  </si>
  <si>
    <t>Mental Health Interventions for First Nation, Inuit, and MÃ©tis Peoples in Canada: A Systematic Review</t>
  </si>
  <si>
    <t>Evasion</t>
  </si>
  <si>
    <t>Biopharmaceutical Financialization and Public Funding of Medical Countermeasures (MCMs) in Canada During the COVID-19 Pandemic</t>
  </si>
  <si>
    <t>THE CONVERSATION, TEN YEARS ON: ASSESSING THE IMPACT OF A UNIQUE SCHOLARLY PUBLISHING INITIATIVE</t>
  </si>
  <si>
    <t>Childlessness and social and emotional loneliness in middle and later life</t>
  </si>
  <si>
    <t>Citizenship Outcomes and Place-Based Learning Environments in an Integrated Environmental Studies Program</t>
  </si>
  <si>
    <t>Learning from &amp;lt;em&amp;gt;The Lived Experiences of Aging Immigrants&amp;lt;/em&amp;gt;: Extending the Reach of Photovoice Using World Caf&amp;amp;eacute; Methods</t>
  </si>
  <si>
    <t>HIV and Food Insecurity: A Syndemic Amid the COVID-19 Pandemic</t>
  </si>
  <si>
    <t>Prison Health as Public Health in Ontario Corrections</t>
  </si>
  <si>
    <t>The Effects of a U.S. Approach to Enforcement: Evidence from China</t>
  </si>
  <si>
    <t>The north-south policy divide in transnational healthcare: a comparative review of policy research on medical tourism in source and destination countries</t>
  </si>
  <si>
    <t>A Qualitative Study of National Perspectives on Advancing Social Prescribing Using Coâ€Design in Canada</t>
  </si>
  <si>
    <t>Human measure and natural fecundity: Mythos and logos in the past and future of the humanities</t>
  </si>
  <si>
    <t>Injecting drugs alone during an overdose crisis in Vancouver, Canada</t>
  </si>
  <si>
    <t>â€œItâ€™s my jobâ€: A qualitative study of the mediatization of science within the scientist-journalist relationship</t>
  </si>
  <si>
    <t>Online Hate on Social Media</t>
  </si>
  <si>
    <t>Effectiveness of nurseâ€home visiting in improving child and maternal outcomes prenatally to age two years: a randomised controlled trial (British Columbia Healthy Connections Project)</t>
  </si>
  <si>
    <t>Tar &amp;amp; Feathers: Agnotology, Dissent, and Queer Mormon Polygamy</t>
  </si>
  <si>
    <t>Experiences with sexual orientation and gender identity conversion therapy practices among sexual minority men in Canada, 2019â€“2020</t>
  </si>
  <si>
    <t>QAnon: The Calm Before the Storm</t>
  </si>
  <si>
    <t>Local ecological knowledge, catch characteristics and evidence of elasmobranch depletions in Western Ghana</t>
  </si>
  <si>
    <t>Seeking a More Ethical Future for Ethnobiology Publishing: A 40-Year Perspective from &lt;i&gt;Journal of ethnobiology&lt;/i&gt;</t>
  </si>
  <si>
    <t>A Qualitative Exploration of People's Experiences on Social Media</t>
  </si>
  <si>
    <t>Translanguaging and Trans-Semiotizing for Critical Integration of Content and Language in Plurilingual Educational Settings</t>
  </si>
  <si>
    <t>The PHA4GE Microbial Data-Sharing Accord: establishing baseline consensus microbial data-sharing norms to facilitate cross-sectoral collaboration</t>
  </si>
  <si>
    <t>Negotiating The Indian â€œProblemâ€</t>
  </si>
  <si>
    <t>â€˜Resurgentâ€™, â€˜twinâ€™ or â€˜silentâ€™ epidemic? A select data overview and observations on increasing psycho-stimulant use and harms in North America</t>
  </si>
  <si>
    <t>Using GBIF to Demonstrate Colonial Legacies on Biodiversity Data</t>
  </si>
  <si>
    <t>Influence of physician networks on the implementation of pharmaceutical alternatives to a toxic drug supply in British Columbia</t>
  </si>
  <si>
    <t>Discriminatory experiences among gay, bisexual, and other men who have sex with men, and transgender and non-binary individuals: a cross sectional analysis</t>
  </si>
  <si>
    <t>Working with Child Victims During the COVID-19 Pandemic: A Qualitative Study of Child Maltreatment Investigatorsâ€™ Experiences</t>
  </si>
  <si>
    <t>Side Effect Reporting in Online Drug Reviews</t>
  </si>
  <si>
    <t>The Index of Economic Disparity: Measuring trends in economic disparity across Canadian Census Subdivisions and rural and urban communities</t>
  </si>
  <si>
    <t>Causal Effects Contributing to Elevated Metabolic Power During Walking in Children Diagnosed with Cerebral Palsy</t>
  </si>
  <si>
    <t>CINECA Data Management Plan v2</t>
  </si>
  <si>
    <t>Socio-Technical Dimensions for a Sustainable Housing Transition</t>
  </si>
  <si>
    <t>Prevalence, Correlates, and Sequelae of Child Sexual Abuse (CSA) among Indigenous Canadians: Intersections of Ethnicity, Gender, and Socioeconomic Status</t>
  </si>
  <si>
    <t>â€œYou have to be a bit of a rogue teacherâ€ â€“ A qualitative study of sex educators in Metro Vancouver</t>
  </si>
  <si>
    <t>The Role of Local Government in Coal Transition: The Case of Rural Alberta</t>
  </si>
  <si>
    <t>Opioid Use, Health and Crime: Insights from a Rapid Reduction in Heroin Supply</t>
  </si>
  <si>
    <t>Crossing the Line: Evidence for the Categorization Theory of Spatial Voting</t>
  </si>
  <si>
    <t>Data and Code for: Custom Elections and Local Policies: The Case of Canada's First Nations</t>
  </si>
  <si>
    <t>Incidence of diabetes mellitus among people living with and without HIV in British Columbia, Canada between 2001 and 2013: a longitudinal population-based cohort study</t>
  </si>
  <si>
    <t>Economic Impact of Global COVID-19 Pandemic and Policy Implications: A Global-Regional Integrated Framework</t>
  </si>
  <si>
    <t>Cannabis use to manage stimulant cravings among people who use unregulated drugs</t>
  </si>
  <si>
    <t>Adult psychiatric inpatient admissions and length of stay before and during the COVID-19 pandemic in a large urban hospital setting in Vancouver, British Columbia</t>
  </si>
  <si>
    <t>â€œI feel like it is asking if he is a stalker â€¦ but I also feel like it is asking if he caresâ€: exploring young South African women and menâ€™s perceptions of the Sexual Relationship Power Scale</t>
  </si>
  <si>
    <t>Sunscreen Posts on Twitter in the United States and Canada, 2019: Content Analysis</t>
  </si>
  <si>
    <t>Carbon Trading and Corporate Sustainability: Evidence from China's ESG Performance Enhancement</t>
  </si>
  <si>
    <t>Becoming a Librarian Amidst a Professional Identity Crisis</t>
  </si>
  <si>
    <t>Sharkipedia: a curated open access database of shark and ray life history traits and abundance time-series</t>
  </si>
  <si>
    <t>Awareness and knowledge of the Good Samaritan Drug Overdose Act among people at risk of witnessing an overdose in British Columbia, Canada: a multi-methods cross sectional study</t>
  </si>
  <si>
    <t>Adapting and Scaling a Digital Health Intervention to Improve Maternal and Child Health Among Ethnic Minority Women in Vietnam Amid the COVID-19 Context: Protocol for the dMOM Project (Preprint)</t>
  </si>
  <si>
    <t>Second-order citations in altmetrics: A case study analyzing the audiences of COVID-19 research in the news and on social media</t>
  </si>
  <si>
    <t>Volunteering among Older Adults and Effects of Ethnic Minority Status before and during the COVID-19 Pandemic: Longitudinal Analyses of the CLSA</t>
  </si>
  <si>
    <t>Interview with Martin Jay</t>
  </si>
  <si>
    <t>An analysis of WHOâ€™s Temporary Recommendations on international travel and trade measures during Public Health Emergencies of International Concern</t>
  </si>
  <si>
    <t>Facilitators of and barriers to patient and public involvement in building learning health systems in community health services settings: a scoping review protocol</t>
  </si>
  <si>
    <t>Population segments as a tool for health care performance reporting: an exploratory study in the Canadian province of British Columbia</t>
  </si>
  <si>
    <t>Algorithmic Technology</t>
  </si>
  <si>
    <t>A Systematic Review of the Probes Method in Research with Children and Families</t>
  </si>
  <si>
    <t>Huo, X. (2020). Higher Education Internationalization and English Language Instruction: Intersectionality of Race and Language in Canadian Universities. Cham: Springer International Publishing AG.</t>
  </si>
  <si>
    <t>The Girl in the Bubble: An Essay on Containment</t>
  </si>
  <si>
    <t>How to get away with (sexual) murder? Unraveling cold cases in sexual homicide using a hybrid modeling probabilistic approach</t>
  </si>
  <si>
    <t>Use of Cannabis as a Harm Reduction Strategy Among People Who Use Drugs: A Cohort Study</t>
  </si>
  <si>
    <t>The influence of board interlocks and sustainability experience on transparent sustainability disclosure</t>
  </si>
  <si>
    <t>Implanting False Autobiographical Memories for Repeated Events</t>
  </si>
  <si>
    <t>Syphilis and Co-Infections with HIV-1, HBV, and HCV among People Who Use Crack-Cocaine in Northern Brazil</t>
  </si>
  <si>
    <t>How Does Market Competition Affect Shareholder Voting? Evidence from Branching Deregulation in the U.S. Banking Market</t>
  </si>
  <si>
    <t>Food access, mobility, and transportation: a survey and key informant interviews of users of non-profit food hubs in the City of Vancouver before and during the COVID-19 crisis</t>
  </si>
  <si>
    <t>Patterns of changing pregnancy intentions among women living with HIV in Canada</t>
  </si>
  <si>
    <t>A systematic review of the prevalence of lifetime experience with â€˜conversionâ€™ practices among sexual and gender minority populations</t>
  </si>
  <si>
    <t>IKT for Research Stage 1: Partnership Building</t>
  </si>
  <si>
    <t>When Science Museums Re-imagine Their Social Roles: Responding to the COVID-19 Pandemic</t>
  </si>
  <si>
    <t>Using combined Global Position System and accelerometer data points to examine how built environments and gentrification are associated with physical activity in four Canadian cities</t>
  </si>
  <si>
    <t>Disruptive knowledge in international business research: A pipe dream or attainable target?</t>
  </si>
  <si>
    <t>Assessing how health information needs of individuals with colorectal cancer are met across the care continuum: an international cross-sectional survey</t>
  </si>
  <si>
    <t>Opioid agonist therapy and mortality among First Nations and other residents with concurrent alcohol use disorder in British Columbia, Canada: A population-based cohort study</t>
  </si>
  <si>
    <t>Whatâ€™s suffering got to do with it? A qualitative study of suffering in the context of Medical Assistance in Dying (MAID)</t>
  </si>
  <si>
    <t>The relationship between sexual and gender stigma and suicide attempt and ideation among LGBTQIâ€‰+â€‰populations in Thailand: findings from a national survey</t>
  </si>
  <si>
    <t>Sharing and caring: Testosterone, fathering, and generosity among BaYaka foragers of the Congo Basin</t>
  </si>
  <si>
    <t>WHO NEEDS THEIR NEIGHBORS? EXPLORING NEIGHBORHOOD DISPARITIES IN COGNITIVE FUNCTION THROUGH PATH ANALYSIS</t>
  </si>
  <si>
    <t>Â¿QuÃ© investigamos cuando estudiamos la violencia en redes sociales en Colombia? Una revisiÃ³n sistemÃ¡tica de la literatura</t>
  </si>
  <si>
    <t>Addressing Grand Challenges Through Unconventional Leadership Styles and Novel Organizing Mechanisms</t>
  </si>
  <si>
    <t>Comparative effectiveness of buprenorphine-naloxone versus methadone for treatment of opioid use disorder: a population-based observational study protocol in British Columbia, Canada</t>
  </si>
  <si>
    <t>Advances in Place-Based Methods: Editorsâ€™ Introduction</t>
  </si>
  <si>
    <t>An Integrated Framework to Conceptualize and Develop the Vancouver Airways Health Literacy Tool (VAHLT)</t>
  </si>
  <si>
    <t>Intention to seek emergency medical services during community overdose events in British Columbia, Canada: A cross-sectional survey</t>
  </si>
  <si>
    <t>The best defence is a good offence: Ensuring equitable access to primary care in Canada</t>
  </si>
  <si>
    <t>Social domains of poor mental health: A qualitative pilot study of community stakeholdersâ€™ understanding and demarcation of mental illness and its interpretations in rural Nigeria</t>
  </si>
  <si>
    <t>Protocol for a living evidence synthesis on variants of concern and COVID-19 vaccine effectiveness</t>
  </si>
  <si>
    <t>Mapping and Quantifying Anthropogenic Disturbances on the Landscape</t>
  </si>
  <si>
    <t>Residential Power Forecasting Based on Affinity Aggregation Spectral Clustering</t>
  </si>
  <si>
    <t>Awareness, predictors and outcomes of drug alerts among people who access harm reduction services in British Columbia, Canada: findings from a 2021 cross-sectional survey</t>
  </si>
  <si>
    <t>â€˜I wouldn't choose this work againâ€™: Perspectives and experiences of care aides in longâ€term residential care</t>
  </si>
  <si>
    <t>Evaluating Web-based Static, Animated, and Interactive Maps for Injury Prevention</t>
  </si>
  <si>
    <t>Providing Accessible Recreation Outdoorsâ€”User-Driven Research on Standards (PARCOURS): Protocol for a Multiphase Study</t>
  </si>
  <si>
    <t>Assessing the built environment through photographs and its association with obesity in 21 countries: the PURE Study</t>
  </si>
  <si>
    <t>Group-Based Affect and the Canadian Party System</t>
  </si>
  <si>
    <t>Bridges to the Present</t>
  </si>
  <si>
    <t>Prosocial behavior promotes positive emotion during the COVID-19 pandemic</t>
  </si>
  <si>
    <t>Three noteworthy idiosyncrasies related to Canada's opioidâ€death crisis, and implications for public healthâ€oriented interventions</t>
  </si>
  <si>
    <t>Long term outcomes and causal modelling of compulsory inpatient and outpatient mental health care using Norwegian registry data: Protocol for a controversies in psychiatry research project</t>
  </si>
  <si>
    <t>Second-order Citations in Altmetrics: A Case Study Analyzing the Audiences of COVID-19 Research in the News and on Social Media</t>
  </si>
  <si>
    <t>The scope and nature of sexual orientation and gender identity and expression change efforts: a systematic review protocol</t>
  </si>
  <si>
    <t>Analyzing big tobaccoâ€™s global youth marketing strategies and factors influencing smoking initiation by Nigeria youths using the theory of triadic influence</t>
  </si>
  <si>
    <t>It is time to mobilize suicide prevention for sexual and gender minorities in Canada</t>
  </si>
  <si>
    <t>A protocol for co-creating research project lay summaries with stakeholders: guideline development for Canadaâ€™s AGE-WELL network</t>
  </si>
  <si>
    <t>Longitudinal associations between bicycling and having dependent children, in middle-aged men and women</t>
  </si>
  <si>
    <t>What public health interventions do people in Canada prefer to fund? A discrete choice experiment</t>
  </si>
  <si>
    <t>Growing inequities by immigration group among older adults: population-based analysis of access to primary care and return to in-person visits during the COVID-19 pandemic in British Columbia, Canada</t>
  </si>
  <si>
    <t>Associations between Rat Infestations and Mental Health Vary by Gender, Race, and Income in Chicago</t>
  </si>
  <si>
    <t>A global biological conservation horizon scan of issues for 2023</t>
  </si>
  <si>
    <t>Schizophrenia, antipsychotic treatment adherence and driver responsibility for motor vehicle crash: a population-based retrospective study in British Columbia, Canada</t>
  </si>
  <si>
    <t>Advancing virtual primary care for people with opioid use disorder (VPC OUD): a mixed-methods study protocol</t>
  </si>
  <si>
    <t>Variations in the financial impact of the COVID-19 pandemic across 5 continents: A cross-sectional, individual level analysis</t>
  </si>
  <si>
    <t>Decriminalization of the possession of illicit substances for personal use: A proposed theory of change to improve community safety and well-being outcomes in Canada</t>
  </si>
  <si>
    <t>â€œDoctorsâ€ or â€œInfluencersâ€? Physiciansâ€™ Presentation of Self in Health Vlogs</t>
  </si>
  <si>
    <t>Streams of Consciousness: New Demands on Philosophy and Water Policy in a Crowded World</t>
  </si>
  <si>
    <t>Humoral Response Dynamics Following Infection with SARS-CoV-2</t>
  </si>
  <si>
    <t>Creative Tools and the Softwarization of Cultural Production</t>
  </si>
  <si>
    <t>Increases in Alcohol and Cannabis Use Associated with Deteriorating Mental Health among LGBTQ2+ Adults in the Context of COVID-19: A Repeated Cross-Sectional Study in Canada, 2020â€“2021</t>
  </si>
  <si>
    <t>Exposing Colonial and Imperial Roots in Neoliberal Globalization of BC K-12 International Education System</t>
  </si>
  <si>
    <t>IKT for Research Stage 7: Reporting</t>
  </si>
  <si>
    <t>CFO facial beauty and bank loan contracting</t>
  </si>
  <si>
    <t>Requirement for Meaningful Engagement of First Nations, Inuit, MÃ©tis, and Indigenous Peoples in Publications About Them</t>
  </si>
  <si>
    <t>The recent rapid expansion of multidrug resistant Ural lineage Mycobacterium tuberculosis in Moldova</t>
  </si>
  <si>
    <t>A perspective on life-cycle health technology assessment and real-world evidence for precision oncology in Canada</t>
  </si>
  <si>
    <t>Vlog Virtual Tour: A critical framing perspective</t>
  </si>
  <si>
    <t>Dementia-Friendly Transportation Services: A Scoping Review</t>
  </si>
  <si>
    <t>Risk of COVID-19 hospitalization in people living with HIV and HIV-negative individuals and the role of COVID-19 vaccination: A retrospective cohort study</t>
  </si>
  <si>
    <t>Estimating the prevalence and correlates of pain among people living with HIV who use unregulated drugs in a Canadian setting</t>
  </si>
  <si>
    <t>Prevalence and correlates of sexual concerns and associated distress among women living with HIV in Canada</t>
  </si>
  <si>
    <t>The opioid crisis is driving mortality among under-served people living with HIV in British Columbia, Canada</t>
  </si>
  <si>
    <t>Social values for health technology assessment in Canada: a scoping review of hepatitis C screening, diagnosis and treatment</t>
  </si>
  <si>
    <t>Exploring Ethical Space in land use planning: a case study of the Upper Columbia, British Columbia</t>
  </si>
  <si>
    <t>Exploring the Perceptual Effects of Uniforms and Accoutrements Among a Sample of Police Officers: The Locker Room as a Site of Transformation</t>
  </si>
  <si>
    <t>Fear of COVID-19 is associated with trust, subjective numeracy, and differentially with loneliness in older versus younger adults</t>
  </si>
  <si>
    <t>â€œCat Ladiesâ€ and â€œMamaâ€™s Boysâ€: A Mixed-Methods Analysis of the Gendered Discrimination and Stereotypes of Single Women and Single Men</t>
  </si>
  <si>
    <t>Life Course Risk and Protective Factors of Multimorbidity Resilience Among Older Adults in Rural China: A Longitudinal Study in Anhui Province Before and During COVID-19</t>
  </si>
  <si>
    <t>Gongju Ren â€œTool Peopleâ€: Alienation, Spiritual Lethargy, and Social Work in China</t>
  </si>
  <si>
    <t>IKT for Research Stage 4: Study Design</t>
  </si>
  <si>
    <t>Concordance between 8-1-1 HealthLink BC Emergency iDoctor-in-assistance (HEiDi)Â virtual physician advice and subsequent health service utilization for callers to a nurse-managed provincial health information telephone service</t>
  </si>
  <si>
    <t>Streaming Mediaâ€™s Environmental Impact</t>
  </si>
  <si>
    <t>Validity of Food Outlet Databases from Commercial and Community Science datasets in Vancouver and Montreal</t>
  </si>
  <si>
    <t>Spatial Decision-Making for Dense Built Environments: The Logic Scoring of Preference Method for 3D Suitability Analysis</t>
  </si>
  <si>
    <t>Suicidal Ideation Amongst University Students During the COVID-19 Pandemic: Time Trends and Risk Factors</t>
  </si>
  <si>
    <t>â€œI have such a hard time hitting myself, I thought itâ€™d be easierâ€: perspectives of hospitalized patients on injecting drugs into vascular access devices</t>
  </si>
  <si>
    <t>Bridge2AI Voice Docs</t>
  </si>
  <si>
    <t>Populist Media Diets</t>
  </si>
  <si>
    <t>IKT for Research Stage 6: Data Analysis</t>
  </si>
  <si>
    <t>Womenâ€™s acceptability of and experience with primary human papillomavirus testing for cervix screening: HPV FOCAL trial cross-sectional online survey results</t>
  </si>
  <si>
    <t>What can publicly funded schools teach us about how to fix the family doctor shortage?</t>
  </si>
  <si>
    <t>Stigma trajectories, disclosure, access to care, and peer-based supports among African, Caribbean, and Black im/migrant women living with HIV in Canada: findings from a cohort of women living with HIV in Metro Vancouver, Canada</t>
  </si>
  <si>
    <t>Women on the Block: A Technofeminist Discourse Analysis of Blockchain Meetups, Conferences, and Hackathons</t>
  </si>
  <si>
    <t>IKT for Research Stage 2: Generating Priorities and Ideas</t>
  </si>
  <si>
    <t>What is Parental Monitoring?</t>
  </si>
  <si>
    <t>Structural racism and violence: Routine healthcare access in a cohort of marginalized Indigenous women and Two-Spirit Peoples during the COVID-19 Pandemic</t>
  </si>
  <si>
    <t>Spatially Varying Unemployment and Crime Effects in the Long Run and Short Run</t>
  </si>
  <si>
    <t>Promoting community health and climate justice co-benefits: insights from a rural and remote island climate planning process</t>
  </si>
  <si>
    <t>Relationships on a Pedestal: The Associations Between Relationship Pedestal Beliefs, Fear of Being Single, and Life Satisfaction in Single and Coupled Individuals</t>
  </si>
  <si>
    <t>â€œSyndemic moral distressâ€: sexual health provider practices in the context of co-occurring, socially produced sexual and mental health epidemics</t>
  </si>
  <si>
    <t>Impacts of the COVID-19 pandemic on enrollment in medications for opioid use disorder (MOUD) in Vancouver, Canada: An interrupted time series analysis</t>
  </si>
  <si>
    <t>How and Why to Do Things with Eighteenth-Century Manuscripts</t>
  </si>
  <si>
    <t>Turner Boxes and Bees: From Ambivalence to Diffraction</t>
  </si>
  <si>
    <t>Environmental Preferences and Concerns of Recreational Trail Runners</t>
  </si>
  <si>
    <t>From Start-Up to Scale-Up of a Health-Promoting Intervention for Older Adults: The Choose to Move Story</t>
  </si>
  <si>
    <t>Introduction to the Simon Fraser â€“ University of Calgary Special Issue</t>
  </si>
  <si>
    <t>Risk Factors and Inequities in Transportation Injury and Mortality in the Canadian Census Health and Environment Cohorts (CanCHECs)</t>
  </si>
  <si>
    <t>Children's fingernail cortisol among BaYaka foragers of the Congo Basin: associations with fathers' roles</t>
  </si>
  <si>
    <t>Telling Tales (Tails): Factors Associated with Older Peopleâ€™s Anxiety Symptom Positioning after COVID-19</t>
  </si>
  <si>
    <t>Assessing public services from the citizen perspective: what can we learn from surveys?</t>
  </si>
  <si>
    <t>Trends in Bullying Victimization and Social Unsafety for Sexually and Gender Diverse Students</t>
  </si>
  <si>
    <t>IKT for Research Stage 3: Proposal Development</t>
  </si>
  <si>
    <t>Beyond crisis? Using rent theory to understand the restructuring of publicly funded seniorsâ€™ care in British Columbia, Canada</t>
  </si>
  <si>
    <t>Structural Racism as an Ecosystem: An Exploratory Study on How Structural Racism Influences Chronic Disease and Health and Wellbeing of First Nations in Canada</t>
  </si>
  <si>
    <t>Patronage Like China: Informal Institution, Promotion Incentives and Air Pollution</t>
  </si>
  <si>
    <t>The Causal Effect of Opioid Agonist Treatment on Adherence to Direct-Acting Antiviral Treatment for Hepatitis C Virus</t>
  </si>
  <si>
    <t>Ridding Canadian medicine of conversion therapy</t>
  </si>
  <si>
    <t>Are social support, loneliness, and social connection differentially associated with happiness across levels of introversion-extraversion?</t>
  </si>
  <si>
    <t>The Challenges Toward Real-world Implementation of Digital Health Design Approaches: Narrative Review</t>
  </si>
  <si>
    <t>Indigenous Trauma Intervention Research in Canada: A Narrative Literature Review</t>
  </si>
  <si>
    <t>Evidence of the effectiveness of travel-related measures during the early phase of the COVID- 19 pandemic: a rapid systematic review</t>
  </si>
  <si>
    <t>Mag Men: Fifty Years of Making Magazines</t>
  </si>
  <si>
    <t>Citational politics in and through animal geographies: interrogating onto-epistemological diversity</t>
  </si>
  <si>
    <t>Plagues in Our Criminal Justice System</t>
  </si>
  <si>
    <t>Protocol for a cluster randomised trial evaluating a multifaceted intervention starting preconceptionallyâ€”Early Interventions to Support Trajectories for Healthy Life in India (EINSTEIN): a Healthy Life Trajectories Initiative (HeLTI) Study</t>
  </si>
  <si>
    <t>Impacts of the Early COVID-19 Pandemic on the Work of Bioethicists in Canada</t>
  </si>
  <si>
    <t>Ethical issues concerning a pay-to-participate stem cell study</t>
  </si>
  <si>
    <t>A free market in extreme speech: Scientific racism and bloodsports on YouTube</t>
  </si>
  <si>
    <t>Labeling effects of initial juvenile justice system processing decision on youth interpersonal ties&lt;sup&gt;*&lt;/sup&gt;</t>
  </si>
  <si>
    <t>Detecting temporal anomalies with pseudo age groups: Homeownership in Canada, 1981 to 2016</t>
  </si>
  <si>
    <t>Why the Construction Trades Have a Valuable Role in Meeting the Climate Challenge</t>
  </si>
  <si>
    <t>Social Ecology and Environmental Diversity in Teacher Education</t>
  </si>
  <si>
    <t>Performing Mentorship in Collaborative Research Teams: Arts-Based Digital Encounters</t>
  </si>
  <si>
    <t>Public understanding of preprints: How audiences make sense of unreviewed research in the news</t>
  </si>
  <si>
    <t>Measuring negative emotional responses to climate change among young people in survey research: a systematic review protocol</t>
  </si>
  <si>
    <t>Sexual Orientation and Risk for Elder Abuse: Findings from the Canadian Longitudinal Study on Aging</t>
  </si>
  <si>
    <t>Facilitating the Sustainable Housing Transition</t>
  </si>
  <si>
    <t>Teaching strategies are shaped by experience with formal education: Experimental evidence from caregiver-child dyads in two Tannese communities</t>
  </si>
  <si>
    <t>Latinx Geographies</t>
  </si>
  <si>
    <t>Impact of Adverse Childhood Experiences on Resilience and School Success in Individuals With Autism Spectrum Disorder and Attention-Deficit Hyperactivity Disorder</t>
  </si>
  <si>
    <t>Philosophy for Education: Towards Human Agency</t>
  </si>
  <si>
    <t>Dissemination of the Women-Centred HIV Care Model: A Multimodal Process and Evaluation</t>
  </si>
  <si>
    <t>Rethink Energy System Models to Support Interdisciplinary and Inclusive Just Transition Debates</t>
  </si>
  <si>
    <t>Physical environment features that predict outdoor active play can be measured using Google Street View images</t>
  </si>
  <si>
    <t>Sociodemographic and Psychological Predictors of Seeking Health Information Online among GB2M in Ontario: Findings from the #iCruise Project</t>
  </si>
  <si>
    <t>Adapting and Scaling a Digital Health Intervention to Improve Maternal and Child Health Among Ethnic Minority Women in Vietnam Amid the COVID-19 Context: Protocol for the dMOM Project</t>
  </si>
  <si>
    <t>Research recruitment and consent methods in a pandemic: a qualitative study of COVID-19 patientsâ€™ perspectives</t>
  </si>
  <si>
    <t>Assessing population dynamics in the Central Salish Sea, Pacific Northwest Coast of North America</t>
  </si>
  <si>
    <t>Does Engaging in Global Market Orientation Strategy Affect HEIsâ€™ Performance? The Mediating Roles of Intellectual Capital Readiness and Open Innovation</t>
  </si>
  <si>
    <t>Situational context and public perceptions of officer appearance: A vignette-based study of police uniforms and accouterments</t>
  </si>
  <si>
    <t>SARS-CoV-2 Genomic Contextual Data Harmonization: Recommendations from a Mixed Methods Analysis of COVID-19 Case Report Forms Across Canada</t>
  </si>
  <si>
    <t>New Machine, Old Cough: Technology and Tuberculosis in Patna</t>
  </si>
  <si>
    <t>Promoting a culture of openness: Institutional open access policy development and evaluation at a Canadian university</t>
  </si>
  <si>
    <t>Virtual Primary Care for People with Opioid Use Disorder: A Scoping Review of Current Strategies, Benefits, and Challenges</t>
  </si>
  <si>
    <t>â€œTechnology has allowed us to do a lot more but itâ€™s not necessarily the panacea for everybodyâ€: Family physician perspectives on virtual care during the COVID-19 pandemic and beyond</t>
  </si>
  <si>
    <t>â€˜Drug decriminalizationâ€™ in Canada: a plea for a nuanced, evidence-informed, and realistic approach towards improved health outcomes</t>
  </si>
  <si>
    <t>The Garrison and the Jamaican State: A Model for Co-optation</t>
  </si>
  <si>
    <t>IKT for Research Stage 8: Dissemination</t>
  </si>
  <si>
    <t>Placemaking through Deep Cultural Mapping: The Where is Here? Project</t>
  </si>
  <si>
    <t>Artificial intelligence for family medicine research in Canada: current state and future directions</t>
  </si>
  <si>
    <t>Foreign buyer taxes and housing affordability</t>
  </si>
  <si>
    <t>Our pride, our joy: An intersectional constructivist grounded theory analysis of resources that promote resilience in SGM communities</t>
  </si>
  <si>
    <t>Associations between gentrification, census tract-level socioeconomic status, and cycling infrastructure expansions in Montreal, Canada</t>
  </si>
  <si>
    <t>Fishing for survival: importance of shark fisheries for the livelihoods of coastal communities in Western Ghana</t>
  </si>
  <si>
    <t>Islamic Law, Secularism, and the Modern State: Recasting a Scholarly Debate</t>
  </si>
  <si>
    <t>&amp;lt;p&amp;gt;Greater Pain Severity is Associated with Inability to Access Addiction Treatment Among a Cohort of People Who Use Drugs&amp;lt;/p&amp;gt;</t>
  </si>
  <si>
    <t>Factors associated with crack-cocaine early initiation: a Brazilian multicenter study</t>
  </si>
  <si>
    <t>Intention to receive a COVID-19 vaccine by HIV status among a population-based sample of women and gender diverse individuals in British Columbia, Canada</t>
  </si>
  <si>
    <t>A structural model of student continuance intentions in ChatGPT adoption</t>
  </si>
  <si>
    <t>Epistemological Multilingualism: A Tool for Conviviality</t>
  </si>
  <si>
    <t>Cell Maps for Artificial Intelligence: AI-Ready Maps of Human Cell Architecture from Disease-Relevant Cell Lines</t>
  </si>
  <si>
    <t>Application of protection motivation theory to clinical trial enrolment for pediatric chronic conditions</t>
  </si>
  <si>
    <t>Awareness, Policy, Privacy, and More: Post-Secondary Students Voice Their Solutions to Cyberbullying</t>
  </si>
  <si>
    <t>A Social Cure for COVID-19: Importance of Networks in Combatting Socio-Economic and Emotional Health Challenges in Informal Settlements in Dhaka, Bangladesh</t>
  </si>
  <si>
    <t>Fire and Climate: Connecting the Dots in British Columbia News Media</t>
  </si>
  <si>
    <t>Changes in peer belonging, school climate, and the emotional health of immigrant, refugee, and nonâ€immigrant early adolescents</t>
  </si>
  <si>
    <t>Coalition Publica: Collaborating for Equitable Open Access</t>
  </si>
  <si>
    <t>SUBORDINATED BY THE ALGORITHM: EXPLORING DATA COLONIALISM AMONG LATIN AMERICAN CITIZENS</t>
  </si>
  <si>
    <t>The Relationship between the legal status of drug possession and the criminalization of marginalized drug users: A literature review</t>
  </si>
  <si>
    <t>Perspective sociomatÃ©rielle sur la pÃ©dagogie des multilittÃ©raties</t>
  </si>
  <si>
    <t>Indigenous Health Research Mentorship within Post-Secondary Institutions in Canada, the United States, Australia, and New Zealand: A Scoping Review</t>
  </si>
  <si>
    <t>Factors and Priorities Influencing Satisfaction with Care among Women Living with HIV in Canada: A Fuzzy Cognitive Mapping Study</t>
  </si>
  <si>
    <t>Corporate fraud, political connections, and media bias: Evidence from China</t>
  </si>
  <si>
    <t>Preventable mortality among sexual minority Canadians</t>
  </si>
  <si>
    <t>An Ethical, Cultural and Historical Background for Cemetery-Based Human Skeletal Reference Collections</t>
  </si>
  <si>
    <t>Sexual health outcomes among adolescent and young adult cancer patients: a systematic review and meta-analysis</t>
  </si>
  <si>
    <t>The Importance of Alaska for Climate Stabilization, Resilience, and Biodiversity Conservation</t>
  </si>
  <si>
    <t>Spawning salmon density influences fruit production of salmonberry (&lt;i&gt;Rubus spectabilis&lt;/i&gt;)</t>
  </si>
  <si>
    <t>Individuals and (Synthetic) Data Points: Using Value-Sensitive Design to Foster Ethical Deliberations on Epistemic Transitions</t>
  </si>
  <si>
    <t>Consilience in practice: socialâ€“ecological dynamics of the Lake Volvi region (Greece) during the last two millennia</t>
  </si>
  <si>
    <t>Do adolescent risk assessment tools capture self-reported reasons for desistance? An examination of the content validity of protective factors</t>
  </si>
  <si>
    <t>Tuition Policy Instruments in Canada Public Policy Choices for What Problems</t>
  </si>
  <si>
    <t>The challenges, opportunities and strategies of engaging young people who use drugs in harm reduction: insights from young people with lived and living experience</t>
  </si>
  <si>
    <t>Triple Jeopardy in Oral Health: Additive Effects of Immigrant Status, Education, and Neighborhood</t>
  </si>
  <si>
    <t>Trends in Involuntary Psychiatric Hospitalization in British Columbia: Descriptive Analysis of Population-Based Linked Administrative Data from 2008 to 2018</t>
  </si>
  <si>
    <t>Universality in minor-closed graph classes</t>
  </si>
  <si>
    <t>â€œThereâ€™s nothing like a good crisis for innovationâ€: a qualitative study of family physiciansâ€™ experiences with virtual care during the COVID-19 pandemic</t>
  </si>
  <si>
    <t>Preprints in Health Professions Education: Raising Awareness and Shifting Culture</t>
  </si>
  <si>
    <t>Toward a Bold Agenda for Moral Education</t>
  </si>
  <si>
    <t>FairSample: Training Fair and Accurate Graph Convolutional Neural Networks Efficiently</t>
  </si>
  <si>
    <t>Book Review: Structures of Indifference: An Indigenous Life and Death in a Canadian City</t>
  </si>
  <si>
    <t>Patient and primary care physician characteristics associated with billing incentives for chronic diseases in British Columbia: a retrospective cohort study</t>
  </si>
  <si>
    <t>CO/DA: Live-Coding Movement-Sound Interactions for Dance Improvisation</t>
  </si>
  <si>
    <t>Elder Abuse in the LGBTQ2SA+ Community</t>
  </si>
  <si>
    <t>Problems in applying Soft OR methods to climate actions: lessons from two cases of governmental use</t>
  </si>
  <si>
    <t>Education and Artificial Intelligence at the Scene of Writing: A Derridean Consideration</t>
  </si>
  <si>
    <t>â€œWill I survive this?â€œ: A qualitative exploration of the wider impacts of the COVID-19 pandemic on the health and well-being of pregnant and parenting youth and their children in Canada</t>
  </si>
  <si>
    <t>Exposure to air pollutants and subclinical carotid atherosclerosis measured by magnetic resonance imaging: A cross-sectional analysis</t>
  </si>
  <si>
    <t>Development and evaluation of a social inclusion framework for a comprehensive hospital-based elder abuse intervention</t>
  </si>
  <si>
    <t>Dot-Dot-Dot: A Feminist Critical Poetic Inquiry of Silence in Teacher Candidatesâ€™ Responses to Teaching Sexual Assault Narratives</t>
  </si>
  <si>
    <t>Internationalization of Canadian Counselling Psychology: A Collaborative Endeavour Grounded in Social Justice</t>
  </si>
  <si>
    <t>The impact of COVID-19 on opioid toxicity deaths for people who experience incarceration compared to the general population in Ontario: A whole population data linkage study</t>
  </si>
  <si>
    <t>Equity Promoting Integrated Care: Definition and Future Development</t>
  </si>
  <si>
    <t>Incremental Advances to Address Challenges in Long-Term Strategic Energy Planning in LMICs</t>
  </si>
  <si>
    <t>COVIDâ€19 vaccine effectiveness by HIV status and history of injection drug use: a testâ€negative analysis</t>
  </si>
  <si>
    <t>Integrating Equity, Diversity, and Inclusion Into Canadian Cultural Planning</t>
  </si>
  <si>
    <t>Early human collective practices and symbolism in the Early Upper Paleolithic of Southwest Asia</t>
  </si>
  <si>
    <t>Current Models to Address Obstacles to HCV Elimination</t>
  </si>
  <si>
    <t>Patterns, trends and determinants of medical opioid utilization in Canada 2005â€“2020: characterizing an era of intensive rise and fall</t>
  </si>
  <si>
    <t>The Mortality After Release from Incarceration Consortium (MARIC): Protocol for a multi-national, individual participant data meta-analysis</t>
  </si>
  <si>
    <t>Contradictions and possibilities for change: Exploring stakeholder perspectives of Canadaâ€™s Feminist International Assistance Policy (FIAP) and their connection to a future for global health</t>
  </si>
  <si>
    <t>IKT for Research Stage 5: Data Collection</t>
  </si>
  <si>
    <t>Visible minority status and occupation were associated with increased COVID-19 infection in Greater Vancouver British Columbia between June and November 2020: an ecological study</t>
  </si>
  <si>
    <t>The role of discrete emotional reactions to child sexual abuse (CSA) testimony in mock juror decision-making</t>
  </si>
  <si>
    <t>Risk of severe infections after the introduction of biologic DMARDs in people with newly diagnosed rheumatoid arthritis: a population-based interrupted time-series analysis</t>
  </si>
  <si>
    <t>Community engagement in WHO guideline development</t>
  </si>
  <si>
    <t>Decentering the Ego-self and Releasing the Care-consciousness</t>
  </si>
  <si>
    <t>Improving HIV medication adherence among forced migrants living with HIV: a qualitative study of refugees and asylum seekers in Malaysia</t>
  </si>
  <si>
    <t>Is parental engagement associated with subsequent delayed marriage and marital choices of adolescent girls? Evidence from the Understanding the Lives of Adolescents and Young Adults (UDAYA) survey in Uttar Pradesh and Bihar, India</t>
  </si>
  <si>
    <t>The Evolving Complexities of MAID Care in Canada From a Nursing Perspective</t>
  </si>
  <si>
    <t>Hunter-gatherer children in the past: An archaeological review</t>
  </si>
  <si>
    <t>Cooking a Pot of Beef Stew: Navigating Through Difficult Times Through Slow Philosophy</t>
  </si>
  <si>
    <t>Bridging the Divide between Being and Knowing: In Quest of Care-Ethical Agency</t>
  </si>
  <si>
    <t>Ten Isnâ€™t Large! Group Size and Coordination in a Large-Scale Experiment</t>
  </si>
  <si>
    <t>High overexploitation risk due to management shortfall in highly traded requiem sharks</t>
  </si>
  <si>
    <t>Building a cooperative child: evidence and lessons cross-culturally</t>
  </si>
  <si>
    <t>â€˜It just doesn't stopâ€™: Perspectives of women who use drugs on increased overdoses during the &lt;scp&gt;COVID&lt;/scp&gt;â€19 pandemic</t>
  </si>
  <si>
    <t>Housing-based syringe services programs to improve access to safer injecting equipment for people who inject drugs in Vancouver, Canada: a spatially oriented qualitative study</t>
  </si>
  <si>
    <t>Canadaâ€™s Copyright Act Review: Implications for Fair Dealing and Higher Education</t>
  </si>
  <si>
    <t>Preparing Our Home by reclaiming resilience</t>
  </si>
  <si>
    <t>Life after lockdown: The experiences of older adults in a contactless digital world</t>
  </si>
  <si>
    <t>Selected â€˜Starter kitâ€™ energy system modelling data for selected countries in Africa, East Asia, and South America (#CCG, 2021)</t>
  </si>
  <si>
    <t>Technological interventions to reduce loneliness and social isolation among community-living older adults: A scoping review</t>
  </si>
  <si>
    <t>Late Homesteading: Native Land Dispossession through Strategic Occupation</t>
  </si>
  <si>
    <t>â€œEverybody looks at it as drug use instead of pain managementâ€: Experiences of chronic pain and its management among older people living with HIV who use drugs in Vancouver, British Columbia</t>
  </si>
  <si>
    <t>Understanding and addressing changing administrative workload in primary care in Canada: protocol for a mixed-method study</t>
  </si>
  <si>
    <t>Modelling &amp;amp; Spatial Mapping of Residential-Sector Emissions for Sub-National &amp;amp; Urban Areas</t>
  </si>
  <si>
    <t>New More Generic and Inclusive Regression Formulae for the Estimation of Stature from Long Bone Lengths in Children</t>
  </si>
  <si>
    <t>Exploring the intersections of immigrant seniorsâ€™ digital literacies and social connectedness: a Canadian study</t>
  </si>
  <si>
    <t>Examining the nuclear mass surface of Rb and Sr isotopes in the &lt;mml:math xmlns:mml="http://www.w3.org/1998/Math/MathML"&gt;&lt;mml:mrow&gt;&lt;mml:mi&gt;A&lt;/mml:mi&gt;&lt;mml:mo&gt;â‰ˆ&lt;/mml:mo&gt;&lt;mml:mn&gt;104&lt;/mml:mn&gt;&lt;/mml:mrow&gt;&lt;/mml:math&gt; region via precision mass measurements</t>
  </si>
  <si>
    <t>Hyperloop transportation technologies: practices for open organizing across VUCA contexts</t>
  </si>
  <si>
    <t>Moderation of the association between COVID-19-related income loss and depression by receipt of financial support: Repeated cross-sectional surveys of young adults in Canada and France (2020â€“2021)</t>
  </si>
  <si>
    <t>Research priorities for the management of freshwater fish habitat in Canada</t>
  </si>
  <si>
    <t>Monitoring and Evaluation of Dementia-Friendly Neighborhoods Using a Walkshed Approach: Protocol for a Scoping Review</t>
  </si>
  <si>
    <t>Valuation Implications of Mandatory &lt;scp&gt;CSR&lt;/scp&gt; Expenditure in India</t>
  </si>
  <si>
    <t>Designing with Biosignals: Challenges, Opportunities, and Future Directions for Integrating Physiological Signals in Human-Computer Interaction</t>
  </si>
  <si>
    <t>Growing inequities by immigration group among older adults: Population-based analysis of access to primary care and return to in-person visits during the COVID-19 pandemic in British Columbia, Canada</t>
  </si>
  <si>
    <t>Domestic Burdens Amid Covid-19 and Womenâ€™s Mental Health in Middle-Income Africa</t>
  </si>
  <si>
    <t>Effects of quality-based procedure hospital funding reform in Ontario, Canada: An interrupted time series study</t>
  </si>
  <si>
    <t>Knowledge gaps in existing research exploring sexual fluidity and mental health among young adults</t>
  </si>
  <si>
    <t>Supporting Indigenous Graduate Student Health Research Capacity: Mentorship through a Provincial Health Research Network Environment in British Columbia,</t>
  </si>
  <si>
    <t>â€œYouâ€™re Never Really Safeâ€: Exploring UK Mothersâ€™ and Young Women's Perceptions of Sexual Violence Risk</t>
  </si>
  <si>
    <t>Not all who wander are lost: Trail bias in community science</t>
  </si>
  <si>
    <t>An Autoethnographic Reflection of Prompting a Custom GPT Based on Oneself</t>
  </si>
  <si>
    <t>The Four Protocols of Engagement and HOW to Apply Them</t>
  </si>
  <si>
    <t>Producing Authenticity: Urban Youth Arts, Rogue Archives and Negotiating a Home for Social Justice</t>
  </si>
  <si>
    <t>Overcoming adversity: a grounded theory of health management among middleâ€aged and older gay men</t>
  </si>
  <si>
    <t>A preliminary exploration of different coping strategies used by Korean immigrant parents of autistic children in high versus low family quality of life ratings</t>
  </si>
  <si>
    <t>When knowledge goes underground</t>
  </si>
  <si>
    <t>Video Games and Race</t>
  </si>
  <si>
    <t>A &lt;scp&gt;Populationâ€Based&lt;/scp&gt; Study Evaluating Retention in Rheumatology Care Among Patients With Rheumatoid Arthritis</t>
  </si>
  <si>
    <t>The gendered dimensions of the anti-mask and anti-lockdown movement on social media</t>
  </si>
  <si>
    <t>Agglomeration costs limit sustainable innovation in cities in developing economies</t>
  </si>
  <si>
    <t>DIGITAL LABOR AND RENTIER PLATFORM CAPITALISM: REFORM OR REVOLUTION?</t>
  </si>
  <si>
    <t>Aging Parents and the Ties That Bind: Intergenerational Relationship Quality Among Culturally Diverse Canadian Families</t>
  </si>
  <si>
    <t>Introduction: The Performative Force of Practice-Based Research</t>
  </si>
  <si>
    <t>plASgraph - using graph neural networks to detect plasmid contigs from an assembly graph</t>
  </si>
  <si>
    <t>Can Systems Thinking Become "The Way We Do Things?" Comment on "What Can Policy-Makers Get Out of Systems Thinking? Policy Partnersâ€™ Experiences of a Systems-Focused Research Collaboration in Preventive Health"</t>
  </si>
  <si>
    <t>Towards a New Teaching Approach for Scientific Literacy</t>
  </si>
  <si>
    <t>Social Science, Philosophy and Education</t>
  </si>
  <si>
    <t>Care for end-stage kidney disease in China: progress, challenges, and recommendations</t>
  </si>
  <si>
    <t>Trends in dispensing of individual prescription opioid formulations, Canada 2005â€“2020</t>
  </si>
  <si>
    <t>Reflections On Climate Action as Therapy: How I Got to The End of My Rope and Climbed Back Up</t>
  </si>
  <si>
    <t>Can Repeated and Reflective Prosocial Experiences in Sport Increase Generosity in Adolescent Athletes?</t>
  </si>
  <si>
    <t>Kekistanis and the Meme War on Social Media</t>
  </si>
  <si>
    <t>Factors influencing practice choices of early-career family physicians in Canada: a qualitative interview study</t>
  </si>
  <si>
    <t>Reply to Oswald et al.: scale in studies of pre-colonial forests</t>
  </si>
  <si>
    <t>Scienceâ€based innovation via university spinâ€offs: the influence of intangible assets</t>
  </si>
  <si>
    <t>An Agentic Familiarity: The Context of HIV/AIDS and Sexual Orientation for Older Canadians during the COVID-19 Pandemic</t>
  </si>
  <si>
    <t>TecnociÃªncia e a desreificaÃ§Ã£o da natureza</t>
  </si>
  <si>
    <t>Initial health care costs for COVID-19 in British Columbia and Ontario, Canada: an interprovincial population-based cohort study</t>
  </si>
  <si>
    <t>Exploring social determinants of health and their impacts on self-reported quality of life in long COVID-19 patients</t>
  </si>
  <si>
    <t>Residents' perception and worldview about radon control policy in Canada: A pro-equity social justice lens</t>
  </si>
  <si>
    <t>Sex differences in COVID-19 vaccine confidence in people living with HIV in Canada</t>
  </si>
  <si>
    <t>Real-World Cost Effectiveness of a Policy of KRAS Testing to Inform Cetuximab or Panitumumab for Third-Line Therapy of Metastatic Colorectal Cancer in British Columbia, Canada</t>
  </si>
  <si>
    <t>Institutional Perspectives on Faculty Development for Digital Education in Canada</t>
  </si>
  <si>
    <t>Intra-host evolutionary dynamics of the hepatitis C virus among people who inject drugs</t>
  </si>
  <si>
    <t>Student Performance in PISA 2018: Nettlesome Questions for Canada</t>
  </si>
  <si>
    <t>Itâ€™s Not Just a Matter of Time: Exploring Resistance to Indigenous Education</t>
  </si>
  <si>
    <t>Building common understanding: seeking consensus and defining social prescribing across contexts â€“ a collective commentary on a Delphi study</t>
  </si>
  <si>
    <t>Contrasting coral community structures between natural and artificial substrates at Koh Tao, Gulf of Thailand</t>
  </si>
  <si>
    <t>Finding Primary Careâ€”Repurposing Physician Registration Data to Generate a Regionally Accurate List of Primary Care Clinics: Development and Validation of an Open-Source Algorithm</t>
  </si>
  <si>
    <t>Friendly Visiting Programs for Older People Experiencing Social Isolation: A Realist Review of what Works, for whom, and under what Conditions</t>
  </si>
  <si>
    <t>â€œThe Jogger and the Wolfpackâ€: An Analysis of the TRANSITIVITY Patterns in the Global Media Coverage of the 1989 Central Park Five Case</t>
  </si>
  <si>
    <t>Starving infecund widow spiders maintain sexual attractiveness and trade off safety for enhanced prey capture</t>
  </si>
  <si>
    <t>Directions for NLP Practices Applied to Online Hate Speech Detection</t>
  </si>
  <si>
    <t>On the Design of Quologue: Uncovering Opportunities and Challenges with Generative AI as a Resource for Creating a Self-Morphing E-book Metadata Archive</t>
  </si>
  <si>
    <t>SARS-CoV-2 testing and COVID-19 related primary care use among people with citizenship, permanent residency, and temporary immigration status in British Columbia: Cross-sectional analysis of population-based administrative data</t>
  </si>
  <si>
    <t>Is Donald Trump a trendsetter for Canadians? The effect of Trump and national identity on support for immigration</t>
  </si>
  <si>
    <t>How does the British Soft Drink Association respond to media research reporting on the health consequences of sugary drinks?</t>
  </si>
  <si>
    <t>Conceptual Analysis in the Contemporary Educational Landscape</t>
  </si>
  <si>
    <t>Historical ecology of forest garden management in L &lt;u&gt;a&lt;/u&gt; xyuubm Tsâ€™msyen and beyond</t>
  </si>
  <si>
    <t>Characterizing Older Adultsâ€™ Travel Behaviour and Unmet Needs: Findings from the Canadian Longitudinal Study on Aging (CLSA)</t>
  </si>
  <si>
    <t>The Enhanced Critical Incident Technique Investigation of Girlsâ€™ Perceptions of Prosocial Connectedness in a Wraparound Program</t>
  </si>
  <si>
    <t>Reported speech and gender in the news: Who is quoted, how are they quoted, and why it matters</t>
  </si>
  <si>
    <t>Costs of major depression covered / not covered in British Columbia, Canada</t>
  </si>
  <si>
    <t>The marked oscillatory pattern in prescription opioid utilization in Canada since 2000: Selected observations and questions for outcomes and policy</t>
  </si>
  <si>
    <t>French-Medium Instruction in Anglophone Canadian Higher Education: The Plurilingual Complexity of Students and Their Instructors</t>
  </si>
  <si>
    <t>Cliqueâ€width: Harnessing the power of atoms</t>
  </si>
  <si>
    <t>Adapting care provision in family practice during the COVID-19 pandemic: a qualitative study exploring the impact of primary care reforms in four Canadian regions</t>
  </si>
  <si>
    <t>â€œI Felt like I Was Losing Every Dayâ€</t>
  </si>
  <si>
    <t>Acceptability, usability, and credibility of a mindfulness-based digital therapeutic for pediatric concussion: A mixed-method study</t>
  </si>
  <si>
    <t>Arid empire: The entangled fates of Arizona and Arabia, By NatalieKoch, London: Verso. 2023. 208 pages. $35.95 (hardback). ISBN: 9781839763694</t>
  </si>
  <si>
    <t>Intersecting inequities: a scoping review of the gendered relationship between unpaid care work and intimate partner violence during the COVID-19 lockdown in Canada</t>
  </si>
  <si>
    <t>Meaningful Patient Engagement in Adolescent and Young Adult (AYA) Cancer Research: A Framework for Qualitative Studies</t>
  </si>
  <si>
    <t>Characteristics of Elder Abuse Perpetrators by Sexual Orientation and Gender Identity of the Abused: Findings from the Canadian Longitudinal Study on Aging</t>
  </si>
  <si>
    <t>Evaluating the cost of NP-led vs. GP-led primary care in British Columbia</t>
  </si>
  <si>
    <t>Editorial: Epistemic cognition in history education</t>
  </si>
  <si>
    <t>Examining differential success in recruitment using respondent driven sampling (RDS) in a multi-site study of gay, bisexual and other men who have sex with men</t>
  </si>
  <si>
    <t>Personality Is Associated with Driving Avoidance in the Canadian Longitudinal Study on Aging (CLSA)</t>
  </si>
  <si>
    <t>Benefits and geography of international collaboration for PhD students in biology from four global south countries</t>
  </si>
  <si>
    <t>When the Archaeologists Leave</t>
  </si>
  <si>
    <t>English-medium education and the perpetuation of girlsâ€™ disadvantage</t>
  </si>
  <si>
    <t>The recent rapid expansion of multidrug resistant strains of &lt;i&gt;Mycobacterium tuberculosis&lt;/i&gt; Ural lineage 4.2 in the Republic of Moldova</t>
  </si>
  <si>
    <t>Assessing the impact of psychiatric genetic counseling on psychiatric hospitalizations</t>
  </si>
  <si>
    <t>Canadian Correctional Officersâ€™ Experiences ofÂ Workplace Safety and Stress During the COVID-19 Pandemic</t>
  </si>
  <si>
    <t>Increased difficulty accessing food and income change during the COVID-19 pandemic among youth living in the eThekwini district, South Africa</t>
  </si>
  <si>
    <t>â€œAnd Whom We Have Becomeâ€: Indigenous Womenâ€™s Narratives of Redress in Quebec</t>
  </si>
  <si>
    <t>Access to episodic primary care: a cross-sectional comparison of walk-in clinics and urgent primary care centers in British Columbia</t>
  </si>
  <si>
    <t>Virological suppression among gay, bisexual, and other men who have sex with men living with HIV in Vancouver, Canada: A longitudinal cohort study from 2012â€“2017</t>
  </si>
  <si>
    <t>From Mental Health Crisis to Existential Human Suffering: The Role of Self-Transcendence in Contemporary Mindfulness</t>
  </si>
  <si>
    <t>Evaluating the psychosocial status of BC children and youth during the COVID-19 pandemic: A MyHEARTSMAP cross-sectional study</t>
  </si>
  <si>
    <t>â€œIt opened a new door for meâ€: A qualitative study of forcibly displaced parentsâ€™ experiences of an attachment-based parenting program</t>
  </si>
  <si>
    <t>Geographic distribution of conversion therapy prevalence in Canada</t>
  </si>
  <si>
    <t>Insight into the experiences of caregivers of older adults in longâ€term care homes: A photovoice study</t>
  </si>
  <si>
    <t>Chronic pain management in primary care</t>
  </si>
  <si>
    <t>Exploring the influence of entrepreneurial identity on studentsâ€™ choice between entrepreneurship courses and university-based incubators</t>
  </si>
  <si>
    <t>Biodiversity Exploitation for Online Entertainment</t>
  </si>
  <si>
    <t>Selected â€˜Starter Kitâ€™ energy system modelling data for Indonesia (#CCG)</t>
  </si>
  <si>
    <t>Evaluating the HCRâ€20&lt;sup&gt;&lt;b&gt;V3&lt;/b&gt;&lt;/sup&gt;violence risk assessment measure with mentally disordered offenders and civil psychiatric patients in China</t>
  </si>
  <si>
    <t>Crimes against Reproduction</t>
  </si>
  <si>
    <t>Trophy, souvenir, or simple theft? Taking items from the victim in sexual homicide</t>
  </si>
  <si>
    <t>Meeting the JCHE Team: A Reconstructed Interview</t>
  </si>
  <si>
    <t>â€œMy cinema is not diplomatic, it is confrontationalâ€: Decolonial framing of the home in two documentaries by Rosine Mbakam</t>
  </si>
  <si>
    <t>The cancer multiple: Producing and translating genomic big data into oncology care</t>
  </si>
  <si>
    <t>Storywork &amp;amp; Reciprocity: On the Design of an Audio Documentary that Extends HCI Research back to Participants</t>
  </si>
  <si>
    <t>What is the â€˜voltage dropâ€™ when an effective health promoting intervention for older adultsâ€”Choose to Move (Phase 3)â€”Is implemented at broad scale?</t>
  </si>
  <si>
    <t>To Whom Can We Turn?â€ Evaluating the Adequacy of Police and Coroner Investigations into Questionable Deaths</t>
  </si>
  <si>
    <t>Effects of hospital funding reform on wait times for hip fracture surgery: a population-based interrupted time-series analysis</t>
  </si>
  <si>
    <t>Contextual batting and bowling in limited overs cricket</t>
  </si>
  <si>
    <t>NFATC2IP is a mediator of SUMO-dependent genome integrity</t>
  </si>
  <si>
    <t>Evolution and emergence of multidrug-resistant &lt;i&gt;Mycobacterium tuberculosis&lt;/i&gt; in Chisinau, Moldova</t>
  </si>
  <si>
    <t>The Evolution of Chinaâ€™s Policy for Family Planning</t>
  </si>
  <si>
    <t>An Umbrella Review of the Work and Health Impacts of Working in an Epidemic/Pandemic Environment</t>
  </si>
  <si>
    <t>Concordance between Virtual Physician advice and subsequent health service utilization for callers to a nurse-managed provincial health information telephone service: a time-to-event analysis</t>
  </si>
  <si>
    <t>Long-Term Persistence of Spike Antibody and Predictive Modeling of Antibody Dynamics Following Infection with SARS-CoV-2</t>
  </si>
  <si>
    <t>Enhancing Pre-Treatment Motivation Improves Forensic Mental Health Outcomes</t>
  </si>
  <si>
    <t>Future of AgeTech: Transdisciplinary Considerations for Equity, Intersectionality, Sustainability, and Social Justice</t>
  </si>
  <si>
    <t>Intention to receive a COVID-19 vaccine: Results from a population-based survey in Canada</t>
  </si>
  <si>
    <t>Model-based support for authoring Design-based Learning and Maker Education materials in elementary education</t>
  </si>
  <si>
    <t>Access to health knowledge for health equality: a multi-phase review focused on disability-health</t>
  </si>
  <si>
    <t>SVRG meets AdaGrad: painless variance reduction</t>
  </si>
  <si>
    <t>Neither Harlem, nor the Harlem Branch Y</t>
  </si>
  <si>
    <t>An analysis of Canada's declared live wildlife imports and implications for zoonotic disease risk</t>
  </si>
  <si>
    <t>Economic hardship and perpetration of intimate partner violence by young men in South Africa during the COVID-19 pandemic (2021â€“2022): a cross-sectional study</t>
  </si>
  <si>
    <t>Diet, economy, and culinary practices at the height of precolonial Swahili urbanism</t>
  </si>
  <si>
    <t>Identifying Priorities for Communicating a Large Body of Research for Impact</t>
  </si>
  <si>
    <t>The Gender Pay Gap in Academia: Evidence from the Beedie School of Business</t>
  </si>
  <si>
    <t>Melodies, Moods, and The Zone as a Hole</t>
  </si>
  <si>
    <t>Unruly Speech: Displacement and the Politics of Transgression</t>
  </si>
  <si>
    <t>For the good of the party, for the good of the nation: ingroup projection can motivate support for political violence</t>
  </si>
  <si>
    <t>Review of: "Somatic Arts and Liveable Futures: (Re-) Embodying Ecological Connections"</t>
  </si>
  <si>
    <t>Weaving Promising Practices to Transform Indigenous Population Health and Wellness Reporting by Indigenizing Indicators in First Nations Health</t>
  </si>
  <si>
    <t>A Walking Curriculum: From â€œGood Ideas for Walksâ€ to Transformative Design for Eco-Social Change</t>
  </si>
  <si>
    <t>Linking institutional context to the community and career embeddedness of skilled migrants: The role of destination- and origin-country identifications</t>
  </si>
  <si>
    <t>Potential Access to Emergency General Surgical Care in Ontario</t>
  </si>
  <si>
    <t>Diatom Biodiversity and Speciation Revealed by Comparative Analysis of Mitochondrial Genomes</t>
  </si>
  <si>
    <t>Resistance, Performativity, and Fragmentation: The Relational Arena of EDI/D in Canadian Higher Education</t>
  </si>
  <si>
    <t>Re-writing history</t>
  </si>
  <si>
    <t>Intergenerationality in the Context of Age-Friendly Cities and Communities: Older Peopleâ€™s Experiences and Perspectives on Place and Community Living in the UK</t>
  </si>
  <si>
    <t>Examining gender and sexual orientation differences in physical intimate partner violence experienced and perpetrated by youth living in eThekwini district South Africa during the COVID-19 pandemic</t>
  </si>
  <si>
    <t>Trust in interaction studies</t>
  </si>
  <si>
    <t>What Can Professional Scientific Societies Do to Improve Diversity, Equity, and Inclusion: A Case Study of the American Elasmobranch Society</t>
  </si>
  <si>
    <t>Le retour du rÃ©gionalisme en Alberta et dans lâ€™Ouest</t>
  </si>
  <si>
    <t>Marine and Freshwater Sounds Impact Invertebrate Behavior and Physiology: A Metaâ€Analysis</t>
  </si>
  <si>
    <t>Balancing Consistency and Flexibility: Challenges and Opportunities in Conducting a Cross-Country Longitudinal Study with Youth Participants in Work-Integration Social Enterprises</t>
  </si>
  <si>
    <t>Role of Food System Planning in Facilitating Local Food Procurement for School Meals</t>
  </si>
  <si>
    <t>Association between pregnancy planning or intention and early child development: A systematic scoping review</t>
  </si>
  <si>
    <t>Opening the wormhole: Linkages between justice in energy transitions and energy systems modelling literature â€“ implications for policy development</t>
  </si>
  <si>
    <t>The Rise of Vancouver and the Collapse of Forage Fish: A Story of Urbanization and the Destruction of an Aquatic Ecosystem on the Salish Sea (1885â€“1920 CE)</t>
  </si>
  <si>
    <t>Inequality in exposure and knowledge drives vulnerability to rat-associated leptospirosis among Chicago communities</t>
  </si>
  <si>
    <t>Frank Cunninghamâ€™s Pragmatic Perspective</t>
  </si>
  <si>
    <t>Measuring the Impact of Bedroom Privacy on Social Networks in a Long-Term Care Facility for Hong Kong Older Adults: A Spatio-Social Network Analysis Approach</t>
  </si>
  <si>
    <t>Two lenses for exploring relationships between seabirds and fishers: Unveiling reciprocal contributions</t>
  </si>
  <si>
    <t>Ending the generational blame game</t>
  </si>
  <si>
    <t>Knowing the Unknowable: Visions of Troubled Lands</t>
  </si>
  <si>
    <t>The Social Network Consequences of a Gang Murder Blowout</t>
  </si>
  <si>
    <t>Patient-Physician Sex Discordance and â€œBefore Medically Advisedâ€ Discharge from Hospital: A Population-Based Retrospective Cohort Study</t>
  </si>
  <si>
    <t>Development and internal validation of a multimorbidity index that predicts healthcare utilisation using the Canadian Longitudinal Study on Aging</t>
  </si>
  <si>
    <t>Wild salmon enumeration and monitoring using deep learning empowered detection and tracking</t>
  </si>
  <si>
    <t>Weight restoration in adolescent anorexia: parentsâ€™ goal-directed processes</t>
  </si>
  <si>
    <t>PestOn: An Ontology to Make Pesticides Information Easily Accessible and Interoperable</t>
  </si>
  <si>
    <t>Policy Diffusion Through Elections</t>
  </si>
  <si>
    <t>The effect of addback statutes on &lt;scp&gt;CEO&lt;/scp&gt; compensation</t>
  </si>
  <si>
    <t>Finding Positives Amidst the Negatives: A Thematic Analysis of the Impact of the COVID-19 Pandemic on Canadians 55+</t>
  </si>
  <si>
    <t>Spatially variable effects of streamflow on water temperature and thermal sensitivity within a salmonâ€bearing watershed in interior British Columbia, Canada</t>
  </si>
  <si>
    <t>HostSeq: a Canadian whole genome sequencing and clinical data resource</t>
  </si>
  <si>
    <t>Making Space: Reading the Truth and Reconciliation Commission of Canada's Report in and Beyond the Classroom through Practice-Based Research</t>
  </si>
  <si>
    <t>ORBITALS IN GENERAL CHEMISTRY, PART III: CONSEQUENCES FOR TEACHING</t>
  </si>
  <si>
    <t>Species composition and seasonal abundance of synanthropic flies (Diptera: Calliphoridae) in the Winnipeg area, Manitoba, Canada, 1978â€“1980</t>
  </si>
  <si>
    <t>Language generality in phonological encoding: Moving beyond Indoâ€European languages</t>
  </si>
  <si>
    <t>Canonisation and Definability for Graphs of Bounded Rank Width</t>
  </si>
  <si>
    <t>â€œThe Strengths of Our Community and Our Cultureâ€</t>
  </si>
  <si>
    <t>Mobile Visualization Design: An Ideation Method to Try</t>
  </si>
  <si>
    <t>Insight into the Experiences of Caregivers of Older Adults in Long-Term Care Homes: A Photovoice Study</t>
  </si>
  <si>
    <t>The Direct and Intergenerational Effects of Criminal History-Based Safety Net Bans in the U.S.</t>
  </si>
  <si>
    <t>Lessons from Canadaâ€™s notice of compliance with conditions policy for the life-cycle regulation of drugs</t>
  </si>
  <si>
    <t>How immigration shapes health disadvantages and what healthcare organizations can do to deliver more equitable care</t>
  </si>
  <si>
    <t>Sex, Immigration, and Patterns of Access to Primary Care in Canada</t>
  </si>
  <si>
    <t>Athlete Experiences of Transitioning from Amateur to Professional Sports: A Grounded Theory Approach</t>
  </si>
  <si>
    <t>Physical literacy, health and interactive aging: a position paper</t>
  </si>
  <si>
    <t>Gynecologic Cancer Risk and Genetics: Informing an Ideal Model of Gynecologic Cancer Prevention</t>
  </si>
  <si>
    <t>Plurilinguismes, paysages linguistiques et constructions identitaires : une approche Ã©ducative pluri-situÃ©e et multi-sites</t>
  </si>
  <si>
    <t>Establishing the Canadian HIV Womenâ€™s Sexual and Reproductive Health Cohort Study (CHIWOS): Operationalizing Community-based Research in a Large National Quantitative Study</t>
  </si>
  <si>
    <t>Modernity and Progress: The Transnational Politics of Suffrage in British Columbia (1910-1916)</t>
  </si>
  <si>
    <t>The adoption of international travel measures during the first year of the COVID-19 pandemic: a descriptive analysis</t>
  </si>
  <si>
    <t>A rainbow version of Mantel's Theorem</t>
  </si>
  <si>
    <t>On Convincing Power of Counterexamples</t>
  </si>
  <si>
    <t>Developing co-funded multi-sectoral partnerships for chronic disease prevention: a qualitative inquiry into federal governmental public health staff experience</t>
  </si>
  <si>
    <t>Seasonal Allergies and Accidents</t>
  </si>
  <si>
    <t>Searching for MÃ©tis Research Methodologies</t>
  </si>
  <si>
    <t>Harnessing the environment for socio-ecological encounters and knowledge spillovers: Lessons from the Greater one-north (GO) Creative city design explorations</t>
  </si>
  <si>
    <t>Government Funding Allocations to Universities and the Business Cycle: An Analysis of Canadaâ€™s Provincial Governments</t>
  </si>
  <si>
    <t>La nÃ©cessitÃ© des approches interdisciplinaires et collaboratives pour Ã©valuer lâ€™impact de la COVID-19 sur les personnes Ã¢gÃ©es et le vieillissement: dÃ©claration conjointe de lâ€™ACG / CAG et de la RCV / CJA</t>
  </si>
  <si>
    <t>Investigating SARS-CoV-2 infection and the health and psychosocial impact of the COVID-19 pandemic in the Canadian CHILD Cohort: study methodology and cohort profile</t>
  </si>
  <si>
    <t>Unfinished business: integrating individual decision-makers' experience and incentives to organizational performance feedback theory</t>
  </si>
  <si>
    <t>Assessing digital responsibility in a digital-first world: Revisiting the U-commerce framework</t>
  </si>
  <si>
    <t>A Confluence of Cultures: Advance Care Planning in Long-Term Care Settings</t>
  </si>
  <si>
    <t>Equity, Diversity, and Inclusion in STEM Academic Librarianship: Perspectives and Practices in Canada</t>
  </si>
  <si>
    <t>Mapping the unjust global impact of harmful fisheries subsidies</t>
  </si>
  <si>
    <t>Gender and Technology at Work</t>
  </si>
  <si>
    <t>Getting back to the real world</t>
  </si>
  <si>
    <t>Emmanuel Levinas, Autonomy and Education</t>
  </si>
  <si>
    <t>PubSub-ML: A Model Streaming Alternative to Federated Learning</t>
  </si>
  <si>
    <t>Evaluation of a New Performance-Based Health Literacy Measurement Tool for Individuals With Chronic Airways Disease</t>
  </si>
  <si>
    <t>PHA4GE Quality Control Contextual Data Tags: Standardized Annotations for Sharing Public Health Sequence Datasets with Known Quality Issues to Facilitate Testing and Training</t>
  </si>
  <si>
    <t>Justice for crime victims: has the time finally come for a radical paradigm shift?</t>
  </si>
  <si>
    <t>The Paradox of the Payday Borrower: A Case Study of the Role of Planned Behavior in Borrowersâ€™ Motivations and Experiences</t>
  </si>
  <si>
    <t>Long-Term Care Workersâ€™ Experiences and Their Views About Support During the COVID-19 Pandemic: A Scoping Review</t>
  </si>
  <si>
    <t>PHA4GE quality control contextual data tags: standardized annotations for sharing public health sequence datasets with known quality issues to facilitate testing and training</t>
  </si>
  <si>
    <t>DISCONNECTION: DESIGNS AND DESIRES</t>
  </si>
  <si>
    <t>The scope and nature of sexual orientation and gender identity and expression change efforts: A systematic review protocol</t>
  </si>
  <si>
    <t>Understanding drug exceptional access programs (DEAPs) in Canada, and their associated social and political issues</t>
  </si>
  <si>
    <t>Receipt of Opioid Agonist Treatment in provincial correctional facilities in British Columbia is associated with a reduced hazard of nonfatal overdose in the month following release</t>
  </si>
  <si>
    <t>Habitatâ€mediated soundscape conservation in marine ecosystems</t>
  </si>
  <si>
    <t>ENACTING THE POLITICS OF CARE WITH CHRONIC AND CRIP TECHNOLOGIES</t>
  </si>
  <si>
    <t>Tutors and Their Feedback in Online Tutorials: The Case in a Distance Teaching University</t>
  </si>
  <si>
    <t>Statistical Modelling of the Annual Rainfall Pattern in Guanacaste, Costa Rica</t>
  </si>
  <si>
    <t>Canadian Cultural Nationalism in the Time of Digital Platforms: Reframing Proposed Amendments to the Broadcasting Act</t>
  </si>
  <si>
    <t>Racial Bias in Academia: An Audit Experiment Revealing Disparities in Faculty Responses to Prospective Students</t>
  </si>
  <si>
    <t>Analysis of Pure Literal Elimination Rule for Non-uniform Random (MAX) k-SAT Problem with an Arbitrary Degree Distribution</t>
  </si>
  <si>
    <t>Assessing options for poppers policy in Canada: A call to action for evidence-based policy reform</t>
  </si>
  <si>
    <t>Lessons From Canadian Judgments: The Consideration of Culture in Intimate Partner Violence Legal Cases Involving Asian Canadians</t>
  </si>
  <si>
    <t>When is it Appropriate to Reference Identities, Relationships of Belonging, or Knowledge Lineages in Ethnobiological Scholarship?</t>
  </si>
  <si>
    <t>Mental health service use and shortages among a cohort of women living with HIV in Canada</t>
  </si>
  <si>
    <t>For &lt;scp&gt;earlyâ€career&lt;/scp&gt; researchers by &lt;scp&gt;earlyâ€career&lt;/scp&gt; researchers: The &lt;scp&gt;&lt;i&gt;GPNG&lt;/i&gt;&lt;/scp&gt; model for advancing, promoting and supporting innovative research</t>
  </si>
  <si>
    <t>Evaluating British Columbia's economic policies for liquefied natural gas development</t>
  </si>
  <si>
    <t>Attachment and trauma-informed programme to support forcibly displaced parents of youth in Sweden: feasibility and preliminary outcomes of the&lt;i&gt;eConnect Online&lt;/i&gt;programme</t>
  </si>
  <si>
    <t>Zazen and Self as Environment</t>
  </si>
  <si>
    <t>Toward an economic anthropology of wisdom</t>
  </si>
  <si>
    <t>Teaching Policy Design: Themes, Topics &amp;amp; Techniques</t>
  </si>
  <si>
    <t>Receipt of COVID-19 emergency funds and engagement in sex work during COVID-19 among people who use drugs: evidence from Vancouver, Canada</t>
  </si>
  <si>
    <t>A review of food asset maps in Canada</t>
  </si>
  <si>
    <t>Instructors&amp;amp;#39; Conceptions of Reflective Learning: A Phenomenographic Study</t>
  </si>
  <si>
    <t>Policing and mental health: An investigation into police interactions with emotionally disturbed persons</t>
  </si>
  <si>
    <t>Gorgo: Spartaâ€™s Woman of Autonomy, Authority, and Agency</t>
  </si>
  <si>
    <t>Moving Together to Reclaim and Resist: Podcast and Podcast Transcript</t>
  </si>
  <si>
    <t>From impact metrics and open science to communicating research: Journalistsâ€™ awareness of academic controversies</t>
  </si>
  <si>
    <t>From warrior to guardian: An autoethnographic study of how consumers think about and interact with the natural world</t>
  </si>
  <si>
    <t>Connecting knowledge and action in complex health systems: examples from British Columbia, Canada</t>
  </si>
  <si>
    <t>Critical food guidance for tackling food waste in Canada</t>
  </si>
  <si>
    <t>Changing the focus: Facilitating engagement in physical activity for people living with mild dementia in a local communityâ€”Protocol for a pre-post mixed methods feasibility study</t>
  </si>
  <si>
    <t>Perceived cognitive loss, symptomology, and psychological well-being with bipolar disorder</t>
  </si>
  <si>
    <t>Son Mis Datos: Building Personal Data Literacies through Citizen Data Audits</t>
  </si>
  <si>
    <t>Early career family physician perspectives on their residency experience and practice choices in Canada: a qualitative study</t>
  </si>
  <si>
    <t>Confronting Anxiety and Uncertainty in Planning: New Insights for Advancing Justice</t>
  </si>
  <si>
    <t>Lived fictions: Unity and exclusion in Canadian politics</t>
  </si>
  <si>
    <t>Perceptions of provider awareness of traditional and cultural treatments among Indigenous people who use unregulated drugs in Vancouver, Canada</t>
  </si>
  <si>
    <t>UniverCity As A Complete Community: Identifying Success, Challenges And Opportunities For Increasing All-Day Use Of Local Assets</t>
  </si>
  <si>
    <t>Female Hooligan Youth and the Regulation of Socialist Morality in 1960s Rural Beijing</t>
  </si>
  <si>
    <t>â€œI feel like it is asking if he is a stalkerâ€¦ But I also feel like it is asking if he caresâ€: Exploring South African Youthâ€™s Perceptions of the Sexual Relationship Power Scale</t>
  </si>
  <si>
    <t>What is the ideal time to begin tapering opioid agonist treatment? A protocol for a retrospective population-based comparative effectiveness study in British Columbia, Canada</t>
  </si>
  <si>
    <t>Social media and altmetrics</t>
  </si>
  <si>
    <t>Construyendo una burocracia mÃ¡s eficaz en Chile: lecciones del caso de Singapur</t>
  </si>
  <si>
    <t>Inability to contact opioid agonist therapy prescribers during the COVID-19 pandemic in a Canadian setting: a cross-sectional analysis among people on opioid agonist therapy</t>
  </si>
  <si>
    <t>A comparative study of English vowel shifts and vowel space area among Korean Americans in three dialect regions</t>
  </si>
  <si>
    <t>O My Friends, There is No Friend</t>
  </si>
  <si>
    <t>The changing shape of palaeopathology: The contribution of skeletal shape analyses to investigations of pathological conditions</t>
  </si>
  <si>
    <t>Later-life mortality and the repeal of federal prohibition</t>
  </si>
  <si>
    <t>M-Risk: A framework for assessing global fisheries management efficacy of sharks, rays, and chimaeras</t>
  </si>
  <si>
    <t>Gendered and racial experiences of moral distress: A scoping review</t>
  </si>
  <si>
    <t>Implementing and Sustaining Brief Addiction Medicine Interventions with the Support of a Quality Improvement Blended-eLearning Course: Learner Experiences and Meaningful Outcomes in Kenya</t>
  </si>
  <si>
    <t>AMPLIFYING VOICES: DIGITAL STORYTELLING TO EXPLORE AGING IN THE RIGHT PLACE WITH HOUSING PRECARIOUS OLDER ADULTS</t>
  </si>
  <si>
    <t>COVID-19 vaccine effectiveness among South Asians in Ontario: A test-negative design population-based case-control study</t>
  </si>
  <si>
    <t>Franchise Extension and Fiscal Structure in the United Kingdom 1820-1913: A New Test of the Redistribution Hypothesis</t>
  </si>
  <si>
    <t>Providing Sustainable Housing through Sustainability Transitions</t>
  </si>
  <si>
    <t>The Effect of Trudeauâ€™s New Senate Selection Process in Perspective: The Senateâ€™s Review of Commons Bills, 1997-2019</t>
  </si>
  <si>
    <t>A Critical Juncture</t>
  </si>
  <si>
    <t>A typology of hydraulic barriers to salmon migration in a bedrock river</t>
  </si>
  <si>
    <t>Factors influencing practice choices of early-career family physicians in Canada: A qualitative interview study</t>
  </si>
  <si>
    <t>Canadian Scholarly Journal Publishing: The Knowledge Economy Calls</t>
  </si>
  <si>
    <t>Impacts of the COVID-19 pandemic on the availability and retail price of unregulated drugs in Vancouver, Canada: An interrupted time-series analysis, 2018-2022</t>
  </si>
  <si>
    <t>Roles and Responsibilities in Universityâ€Community Engagement for Library and Information Scientists</t>
  </si>
  <si>
    <t>Love (and) ageing well: A qualitative study of sexual health in the context of ageing well among women aged 50 and over</t>
  </si>
  <si>
    <t>Looking Back, Looking Forward: Canadian Higher Education Research on Tuition Fees</t>
  </si>
  <si>
    <t>Cancer and the Environment projects with four First Nations organizations: working together to address concerns about carcinogens in the environment</t>
  </si>
  <si>
    <t>Moral distress related to paid and unpaid care among healthcare workers during the COVID-19 pandemic</t>
  </si>
  <si>
    <t>Developing consensus to enhance perinatal mental health through a model of integrated care: Delphi study</t>
  </si>
  <si>
    <t>Effective Teaching: Linking Outcomes of Active Citizenship to Learning Environments</t>
  </si>
  <si>
    <t>Multisemiotics, Race, and Academic Literacies</t>
  </si>
  <si>
    <t>Cultural Infusions and Shifting Sands</t>
  </si>
  <si>
    <t>Uncertainty and instability in social and health services impact wellâ€being of mothers with lived and living history of substance use</t>
  </si>
  <si>
    <t>Convicting the Innocent: An Analysis of the Effects of Wrongful Convictions and Available Remedies in Canada</t>
  </si>
  <si>
    <t>Recent sex work and associations with psychosocial outcomes among women living with HIV: findings from a longitudinal Canadian cohort study</t>
  </si>
  <si>
    <t>The Impact of Contact: Isotope Geochemistry Sheds Light on the Lives of Indigenous Australians Living on the Colonial Frontier in Late 19th Century Queensland</t>
  </si>
  <si>
    <t>HOW RELATIONSHIPS IMPACT SENSE OF BELONGING IN SCHOOLS AMONGST FEMALE ADOLESCENTS FROM REFUGEE BACKGROUNDS</t>
  </si>
  <si>
    <t>Hunter-gatherer children in the past: an archaeological review</t>
  </si>
  <si>
    <t>IMPROVING THE ASSESSMENT OF CHILDREN AND YOUTH WHO PRESENT WITH GENDER DYSPHORIA: An investigation into patient and parent satisfaction</t>
  </si>
  <si>
    <t>Factors Associated with Older Peopleâ€™s Anxiety Symptom Positioning after COVID-19: Cross-Sectional Findings from a Canadian Sample</t>
  </si>
  <si>
    <t>Sleeping Lion or Sick Man? Machine Learning Approaches to Deciphering Heterogeneous Images of Chinese in North America</t>
  </si>
  <si>
    <t>Efficiently Cleaning Structured Event Logs: A Graph Repair Approach</t>
  </si>
  <si>
    <t>Working together with people with intellectual disability to make a difference: a protocol for a mixed-method co-production study to address inequities in cervical screening participation</t>
  </si>
  <si>
    <t>Crowds and COVID-19: An Introduction</t>
  </si>
  <si>
    <t>The secession of Crimea from Ukraine: an international law perspective</t>
  </si>
  <si>
    <t>Innovative studies in organized helping: Transforming relations, emotions and referents through sequentially structured practices</t>
  </si>
  <si>
    <t>Preserving stories, preserving food:</t>
  </si>
  <si>
    <t>â€œEvery city is allowed oneâ€? Creating waterfront suburbias in the Vancouver region</t>
  </si>
  <si>
    <t>A transitivity-based exploration of a wrongful conviction for arson and murder The case of Kristine Bunch</t>
  </si>
  <si>
    <t>The Forgotten Labour of Craft</t>
  </si>
  <si>
    <t>Science News Agencies in SciComm: an exploratory index for evaluating and enhancing public interest in mass-distributed press releases</t>
  </si>
  <si>
    <t>Expanding the Scope of Educational Policy in a Neoliberal Era: Politics, Socio-Economic Policies, and Media</t>
  </si>
  <si>
    <t>Breaking Down Barriers</t>
  </si>
  <si>
    <t>"Plato: His Precursors, His Educational Philosophy, and His Legacy" (Robin Barrow)</t>
  </si>
  <si>
    <t>Dirty, difficult and dangerous: Establishing a plastics waste upcycling system in Nepal</t>
  </si>
  <si>
    <t>Navigating Informed Consent Requirements and Expectations in Cluster Randomized Trials: Research Ethics Board Membersâ€™ and Researchersâ€™ Views</t>
  </si>
  <si>
    <t>Associations of Early Prolonged Secondary Amenorrhea in Women With and Without HIV</t>
  </si>
  <si>
    <t>The Resettlement Experiences of Oromo Women Who Entered Canada as Refugees</t>
  </si>
  <si>
    <t>Urban agglomeration and innovation in developing economies</t>
  </si>
  <si>
    <t>A Socio-economic Review of the Impacts of Northwest Territoriesâ€™ Inuvik to Tuktoyaktuk Highway 10</t>
  </si>
  <si>
    <t>Professionals in Post-Secondary Education: Conceptions of Career Influence</t>
  </si>
  <si>
    <t>Swimming with teddy bears and sharks: Changes to a tenure, promotion, and merit award system within resistant institutional structures and interests.</t>
  </si>
  <si>
    <t>Vivre le plurilinguisme au/par le musÃ©e :</t>
  </si>
  <si>
    <t>Untangling Cables: A Case Study of the Life &amp;amp; Afterlife of Digital Devices in Academic Research</t>
  </si>
  <si>
    <t>AssociaÃ§Ãµes entre estresse psicolÃ³gico, discriminaÃ§Ã£o e qualidade de vida relacionada Ã  saÃºde bucal: os efeitos amortecedores das redes de apoio social</t>
  </si>
  <si>
    <t>Applying Fast Healthcare Interoperability Resources (FHIR) for Pathogen Genomics at the Point of Care</t>
  </si>
  <si>
    <t>Digital Debt Labour: Migration, Deportation and Offshoring in Mexico</t>
  </si>
  <si>
    <t>Associations between rat infestations and mental health vary by gender, race, and income in Chicago</t>
  </si>
  <si>
    <t>Topic modelling of Far-right Canadiansâ€™ tweets on COVID-19</t>
  </si>
  <si>
    <t>"Grandparents for the Next Generation"</t>
  </si>
  <si>
    <t>Amplified Listening to Race and Gender in Fiamma Montezemoloâ€™s "Echo" and Stephanie Dinkinsâ€™s "Nâ€™TOO"</t>
  </si>
  <si>
    <t>COVID-19, Social Media, and Policy: Suggestions for Canadaâ€™s Health Messaging Response</t>
  </si>
  <si>
    <t>LONELINESS AMONG LONG-TERM SPOUSAL CAREGIVERS: A GENDER-BASED ANALYSIS USING THE CLSA</t>
  </si>
  <si>
    <t>Kleomenes I of Sparta: A Proto-Biography</t>
  </si>
  <si>
    <t>The social construction of blockchain privacy platforms</t>
  </si>
  <si>
    <t>Reimagining Climate Futures: a Deliberative Dialogue on Circularity Part I</t>
  </si>
  <si>
    <t>Review of Duck and cover: Confronting and correcting dubious practices in education</t>
  </si>
  <si>
    <t>Characterizing the Use of Healthcare Access Supports Among People Who Use Drugs in Vancouver, Canada, 2017 to 2020: A Cohort Study</t>
  </si>
  <si>
    <t>From science to story: communicating permafrost concepts with data comics</t>
  </si>
  <si>
    <t>194:oralâ€…Severity and EQ-5D: when health state value and moral value differ</t>
  </si>
  <si>
    <t>Current Housing Provision</t>
  </si>
  <si>
    <t>Retracted: Extracting the practices of paleogenomics: A study of ancient DNA labs and research in relation to Native Americans and Indigenous peoples</t>
  </si>
  <si>
    <t>Characterizing Use of Supervised Consumption Services among Street-involved Youth and Young Adults in the Context of an Overdose Crisis</t>
  </si>
  <si>
    <t>Risk-Taking, Cognitive Distortions, and Their Influence on Proactive Coping in Higher Education</t>
  </si>
  <si>
    <t>Brexit, COVID-19 and Attitudes Towards Immigration in Britain</t>
  </si>
  <si>
    <t>Long-term outcome in people who use drugs successfully treated for hepatitis C infection with glecaprevir/pibrentasvir</t>
  </si>
  <si>
    <t>Skookum Health</t>
  </si>
  <si>
    <t>Catching a robber on a random $k$-uniform hypergraph</t>
  </si>
  <si>
    <t>Editorial: â€˜Urgent Careâ€™ Needed: Healing Colonial Harms and Racism for Education to Thrive</t>
  </si>
  <si>
    <t>COVID-19 and the Intersection of Race, Ethnicity, and Sexual Minority Status.</t>
  </si>
  <si>
    <t>A Decolonial Intent. Lalage Bown and the Emergence of an African Voice</t>
  </si>
  <si>
    <t>Opioid toxicity deaths in Indigenous people who experienced incarceration in Ontario, Canada 2015â€“2020: a whole population retrospective cohort study</t>
  </si>
  <si>
    <t>Relationship between pharmacotherapy for major depressive disorder and healthcare utilisation in British Columbia, Canada: a retrospective population-based cohort</t>
  </si>
  <si>
    <t>ASSOCIATIONS BETWEEN SENSE OF PURPOSE, NEGATIVE AFFECT, AND CORTISOL: EVIDENCE FROM REPEATED DAILY ASSESSMENTS</t>
  </si>
  <si>
    <t>On the complexity of the cogrowth sequence</t>
  </si>
  <si>
    <t>Histories of Environmental Coalition Building in British Columbia</t>
  </si>
  <si>
    <t>Cop number of random k-uniform hypergraphs</t>
  </si>
  <si>
    <t>Assessing coronavirus disease 2019 pandemic impacts on the health of people who inject drugs using a novel data sharing model</t>
  </si>
  <si>
    <t>Building bridges: The integral presence of audiologists and speech-language pathologists in comprehensive interprofessional primary care teams</t>
  </si>
  <si>
    <t>In Memoriam: Dr Vincent Mosco</t>
  </si>
  <si>
    <t>Anxiety symptoms and coping strategies used by older adults during COVID-19: A national e-study of linkages among and between them.</t>
  </si>
  <si>
    <t>The Impact of Implementing Public Bicycle Share Programs on Bicycle Crashes</t>
  </si>
  <si>
    <t>Batu BayÃ¼lgen and Turgut Saner, Architectural Description of Byzantine Remains in Istanbul: Excavations and Surveys in the City within the Walls (1927â€“2021). Istanbul: KoÃ§ University Press, 2024. xxii+696 pages, 44 plans. ISBN 9786259433493</t>
  </si>
  <si>
    <t>UNDERSTANDING ACTIVITY ENGAGEMENT EXPERIENCE AMONG RESIDENTS WITH DEMENTIA IN LONG-TERM CARE HOMES</t>
  </si>
  <si>
    <t>IMPROVING THE ASSESSMENT OF CHILDREN AND YOUTH WHO PRESENT WITH GENDER DYSPHORIA</t>
  </si>
  <si>
    <t>Illuminating Details: Reflections on a Practice of Anthropology</t>
  </si>
  <si>
    <t>Healthcare Provider Narratives of the Impacts of the COVID-19 Pandemic on Pregnant and Parenting Youth in Canada: A Qualitative Study</t>
  </si>
  <si>
    <t>The Possibility of the Possibility of Something New: The Subject and Fidelity to the Event in Love and Politics</t>
  </si>
  <si>
    <t>THE IMAGINED INDEPENDENCE OF CANADAâ€™S INTERNET</t>
  </si>
  <si>
    <t>Animated Video-Making</t>
  </si>
  <si>
    <t>Meyniel's conjecture on graphs of bounded degree</t>
  </si>
  <si>
    <t>The art of Inuit administration: Post-war Canada, cultural diplomacy and northern administration</t>
  </si>
  <si>
    <t>Do Canadians Support Tailored And Targeted Public Health Programs? A Discrete Choice Experiment</t>
  </si>
  <si>
    <t>Identities, Trust, and Cohesion in Federal Systems: Public Perspectives, Jack Jedwab and John Kincaid (eds.). McGill-Queenâ€™s University Press, 2018, 291Â pages</t>
  </si>
  <si>
    <t>PrÃ¡cticas forenses y violencia en masa: perspectivas contemporÃ¡neas y retos investigativos</t>
  </si>
  <si>
    <t>scMUSCL: Multi-Source Transfer Learning for Clustering scRNA-seq Data</t>
  </si>
  <si>
    <t>Breaking script: Deviations and post-event information in adult memory for a repeated event</t>
  </si>
  <si>
    <t>Third-Party Rivalry and the Green Vote in the 2019 Federal Election</t>
  </si>
  <si>
    <t>Higher Education Internationalization and English Language Instruction. Xiangying Huo. Springer, 2020</t>
  </si>
  <si>
    <t>Serena ParekhNo Refuge: Ethics and the Global Refugee Crisis. New York, NY: Oxford University Press, 2020, 269 pp.</t>
  </si>
  <si>
    <t>INCLUSION: A CANADIAN PERSPECTIVE</t>
  </si>
  <si>
    <t>â€˜How to be here?â€™, dialoging into climate-change: an interview with Tim Lilburn</t>
  </si>
  <si>
    <t>No One Is In Trouble: Queer Feminist Collaborations in the Amplify Podcast Network, &amp;lt;em&amp;gt;The SpokenWeb Podcast&amp;lt;/em&amp;gt;, and Witch, Please Productions</t>
  </si>
  <si>
    <t>COVID-19 and British Columbiaâ€™s volunteer search and rescue workers: risk recognition and risk mitigation</t>
  </si>
  <si>
    <t>Recovering influenza genomes from wild bird habitats for outbreak prevention and pandemic preparedness</t>
  </si>
  <si>
    <t>The Economic Impact of Canada's Aging Population</t>
  </si>
  <si>
    <t>Doctors on YouTube: Exploring the Uses and Gratifications of Health Vloggers</t>
  </si>
  <si>
    <t>Camouflaged prejudice and the affirmation of skin colour differences: assessment of racism among Brazilian undergraduate dental students</t>
  </si>
  <si>
    <t>Some results on double triangle descendants of $K_5$</t>
  </si>
  <si>
    <t>Connecting the Holocaust and the Nakba Through Photograph-based Storytelling</t>
  </si>
  <si>
    <t>A Dirty Little Secret</t>
  </si>
  <si>
    <t>An infrastructure for qualified data sharing and team science in late-stage translational spinal cord injury research</t>
  </si>
  <si>
    <t>Exploration on the Balanced Construction of Chinaâ€™s Senior High School Educational Resources from the Perspective of Educational Equity</t>
  </si>
  <si>
    <t>Characterizing Radon Among Public Buildings and Small/Medium-Sized Businesses in a Canadian Province</t>
  </si>
  <si>
    <t>Reflections on conducting Peer-Led Qualitative Research in British Columbia, Canada during COVID-19 Pandemic</t>
  </si>
  <si>
    <t>BAD ATTACHMENTS: EMAIL AND QUEER ANTI-CENSORSHIP PROTESTS</t>
  </si>
  <si>
    <t>Sexual inactivity and sexual satisfaction among women living with HIV in Canada in the context of growing social, legal and public health surveillance</t>
  </si>
  <si>
    <t>How Healthism Can Change the Consumerism in China's Retail Industryï¼š A Study on the Lululemon Ad Campaigns and Branding in China</t>
  </si>
  <si>
    <t>Linking the interconnectedness and innovativeness of global value chains</t>
  </si>
  <si>
    <t>Neither abuse, nor neglect: A duty of care perspective on academic integrity</t>
  </si>
  <si>
    <t>Next generation biobanking ontology: introducingâ€“omics contextual data to biobanking ontology</t>
  </si>
  <si>
    <t>Trees with minimum weighted Szeged index</t>
  </si>
  <si>
    <t>Review of: "International Education and the Crises of Cosmopolitanism and Global Citizenship"</t>
  </si>
  <si>
    <t>Front Matter</t>
  </si>
  <si>
    <t>Editorial</t>
  </si>
  <si>
    <t>Geographic distribution of conversion therapy prevalence in Canada. Findings from a national cross-sectional survey, 2020</t>
  </si>
  <si>
    <t>IntroducciÃ³n</t>
  </si>
  <si>
    <t>Research on Enterprise Economic Risk Management Strategies under the Downward Economic Trend</t>
  </si>
  <si>
    <t>Innovation in leadership education: inquiry-based pedagogy</t>
  </si>
  <si>
    <t>â€œIf English Was Good Enough for Jesus, Itâ€™s Good Enough for Meâ€</t>
  </si>
  <si>
    <t>Evaluation of a new performance-based, disease-specific health literacy measurement tool for patients with chronic airways diseases: the Vancouver Airways Health Literacy Tool (VAHLT)</t>
  </si>
  <si>
    <t>Impact of cannabis mass gathering events on mental health and health service utilization</t>
  </si>
  <si>
    <t>Crystal methamphetamine use and methadone maintenance treatment dissatisfaction: A prospective cohort study in Vancouver, Canada</t>
  </si>
  <si>
    <t>Selected â€˜Starter Kitâ€™ energy system modelling data for Tunisia (#CCG)</t>
  </si>
  <si>
    <t>Strategic misrecognition and speculative rituals in generative AI</t>
  </si>
  <si>
    <t>The Subject of Territory: The Body-Archive after Chernobyl</t>
  </si>
  <si>
    <t>Expatriate work role engagement and the workâ€“family interface: A conditional crossover and spillover perspective</t>
  </si>
  <si>
    <t>Selected â€˜Starter Kitâ€™ energy system modelling data for Philippines (#CCG)</t>
  </si>
  <si>
    <t>Selected â€˜Starter Kitâ€™ energy system modelling data for Malaysia (#CCG)</t>
  </si>
  <si>
    <t>Cultural historical research in support of inclusive classrooms:</t>
  </si>
  <si>
    <t>Review of &amp;lt;em&amp;gt;Leading Generously: Tools for Transformation&amp;lt;/em&amp;gt;, by Kathleen Fitzpatrick</t>
  </si>
  <si>
    <t>The Secretariat on Responsible Conduct of Research: Ethics Guardians or Keystone Cops?</t>
  </si>
  <si>
    <t>Teaching(s) From Dis-ease: Grieving, Teaching and Surrender</t>
  </si>
  <si>
    <t>Groundwater resource allocation in British Columbia: challenges and ways forward</t>
  </si>
  <si>
    <t>Minimum Aberration Factorial Designs Under A Mixed Parametrization</t>
  </si>
  <si>
    <t>Later-life Mortality and the Repeal of Federal Prohibition</t>
  </si>
  <si>
    <t>Later-Life Mortality and the Repeal of Federal Prohibition</t>
  </si>
  <si>
    <t>Envisioning the Future of Bioethics</t>
  </si>
  <si>
    <t>Saving and Attitudes to the Future</t>
  </si>
  <si>
    <t>Large-scale comparative genomics of &lt;i&gt;Salmonella enterica&lt;/i&gt; to refine the organization of the global &lt;i&gt;Salmonella&lt;/i&gt; population structure</t>
  </si>
  <si>
    <t>Teaching with the Virus: Sociomaterial Assemblages and the Production of Schooling During COVID-19</t>
  </si>
  <si>
    <t>â€œThe school bus was everything.â€ Seeking distinction in Kenya's education system</t>
  </si>
  <si>
    <t>Voluntary Equity, Project Risk, and Capital Requirements</t>
  </si>
  <si>
    <t>COVID-19 and the labor market in the absence of lockdowns:evidence from Nicaragua</t>
  </si>
  <si>
    <t>Immediacy and Hypermediacy: mind the oscillation</t>
  </si>
  <si>
    <t>Ocean Microplastic Footprint and Potential Exposure Index for Coastal Indigenous Communities</t>
  </si>
  <si>
    <t>Multi-Host Pathogen Transmission and the Disease-Diversity Relationship</t>
  </si>
  <si>
    <t>The â€˜adverb-ly adjectiveâ€™ construction in English: meanings, distribution and discourse functions</t>
  </si>
  <si>
    <t>â€œSelfâ€ in Self-Study: Alongside Stories as Indigenously Understood Inquiry</t>
  </si>
  <si>
    <t>A Qualitative Study of Cliniciansâ€™ Perspectives on Independent Rights Advice for Involuntary Psychiatric Patients in British Columbia, Canada</t>
  </si>
  <si>
    <t>Transnational comparison of the impact of COVID-19 on medicolegal death investigations and the administration of justice: Early stages of the pandemic</t>
  </si>
  <si>
    <t>Infant Mortality and the Repeal of Federal Prohibition</t>
  </si>
  <si>
    <t>Gender and Technology</t>
  </si>
  <si>
    <t>Studies in chemistry education under the perspective of the animal issue: a review on the international literature</t>
  </si>
  <si>
    <t>â€œInvisible Killerâ€: Seasonal Allergies and Accidents</t>
  </si>
  <si>
    <t>On Weak Flexibility in Planar Graphs</t>
  </si>
  <si>
    <t>Organizational Structure Around Web-Scale Discovery Services in Canadian Academic Libraries</t>
  </si>
  <si>
    <t>Making a Difference: Canadian Women Writers and the Fiction of Social Change</t>
  </si>
  <si>
    <t>Deep Roots, Bama Soil: Narrative multimodal anthropology and fugitive histories</t>
  </si>
  <si>
    <t>Artists and After-Lives</t>
  </si>
  <si>
    <t>The Golden Ticket: Gaining In-Person Access to Relatives in Long-Term Care Homes During the COVID-19 Pandemic</t>
  </si>
  <si>
    <t>NFATC2IP is a mediator of SUMO-dependent genome integrity.</t>
  </si>
  <si>
    <t>Bank Capital and Risk in Europe and Central Asia Ten Years after the Crisis</t>
  </si>
  <si>
    <t>Urban Mortality and the Repeal of Federal Prohibition</t>
  </si>
  <si>
    <t>A Values Framework for Evaluating Alienation in Off-Earth Food Systems</t>
  </si>
  <si>
    <t>Focus group findings on cliniciansâ€™ perceived barriers and facilitators to giving rights information to involuntary psychiatrics patients in British Columbia, Canada</t>
  </si>
  <si>
    <t>Infantâ€directed communication in Tanna, Vanuatu and Vancouver, Canada</t>
  </si>
  <si>
    <t>Actively soniferous tropical reef fishes are diverse, vulnerable, and valuable</t>
  </si>
  <si>
    <t>The Effects of Communicating Inflation Uncertainty on Household Expectations</t>
  </si>
  <si>
    <t>Client experiences of a task-shifting supported self-management intervention for depression in Vietnam</t>
  </si>
  <si>
    <t>Arrival and survival of nematology in Canada</t>
  </si>
  <si>
    <t>https://doi.org/10.1002/jia2.25913</t>
  </si>
  <si>
    <t>https://doi.org/10.1177/10497323211002489</t>
  </si>
  <si>
    <t>https://doi.org/10.1177/00027162221084663</t>
  </si>
  <si>
    <t>https://doi.org/10.1007/978-3-030-64171-9</t>
  </si>
  <si>
    <t>https://doi.org/10.1080/10282580.2021.1881893</t>
  </si>
  <si>
    <t>https://doi.org/10.1016/j.marpol.2020.104039</t>
  </si>
  <si>
    <t>https://doi.org/10.1038/s44183-023-00015-9</t>
  </si>
  <si>
    <t>https://doi.org/10.2196/32452</t>
  </si>
  <si>
    <t>https://doi.org/10.1080/07352166.2020.1773837</t>
  </si>
  <si>
    <t>https://doi.org/10.2196/49416</t>
  </si>
  <si>
    <t>https://doi.org/10.1016/j.resourpol.2021.102152</t>
  </si>
  <si>
    <t>https://doi.org/10.1017/s0144686x21000234</t>
  </si>
  <si>
    <t>https://doi.org/10.1098/rstb.2022.0196</t>
  </si>
  <si>
    <t>https://doi.org/10.1016/j.envsci.2024.103710</t>
  </si>
  <si>
    <t>https://doi.org/10.1016/j.jenvp.2020.101523</t>
  </si>
  <si>
    <t>https://doi.org/10.1007/s10433-020-00599-y</t>
  </si>
  <si>
    <t>https://doi.org/10.1093/geront/gnac023</t>
  </si>
  <si>
    <t>https://doi.org/10.1080/0735648x.2020.1856706</t>
  </si>
  <si>
    <t>https://doi.org/10.1080/25741292.2020.1824379</t>
  </si>
  <si>
    <t>https://doi.org/10.1002/epa2.1142</t>
  </si>
  <si>
    <t>https://doi.org/10.1371/journal.pmed.1003172</t>
  </si>
  <si>
    <t>https://doi.org/10.3390/su141811600</t>
  </si>
  <si>
    <t>https://doi.org/10.1145/3531146.3534637</t>
  </si>
  <si>
    <t>https://doi.org/10.1038/s41562-019-0815-z</t>
  </si>
  <si>
    <t>https://doi.org/10.3390/ijerph192214857</t>
  </si>
  <si>
    <t>https://doi.org/10.1093/geront/gnad088</t>
  </si>
  <si>
    <t>https://doi.org/10.1192/bjo.2020.3</t>
  </si>
  <si>
    <t>https://doi.org/10.2196/37007</t>
  </si>
  <si>
    <t>https://doi.org/10.1093/polsoc/puad026</t>
  </si>
  <si>
    <t>https://doi.org/10.1386/ejac_00008_1</t>
  </si>
  <si>
    <t>https://doi.org/10.37016/mr-2020-40</t>
  </si>
  <si>
    <t>https://doi.org/10.2196/48707</t>
  </si>
  <si>
    <t>https://doi.org/10.1016/s2468-2667(21)00070-0</t>
  </si>
  <si>
    <t>https://doi.org/10.1057/s42984-020-00029-4</t>
  </si>
  <si>
    <t>https://doi.org/10.1017/dap.2021.33</t>
  </si>
  <si>
    <t>https://doi.org/10.51685/jqd.2022.024</t>
  </si>
  <si>
    <t>https://doi.org/10.1016/j.enpol.2021.112532</t>
  </si>
  <si>
    <t>https://doi.org/10.1017/9781316875544</t>
  </si>
  <si>
    <t>https://doi.org/10.1007/s10488-020-01008-3</t>
  </si>
  <si>
    <t>https://doi.org/10.1080/26892618.2021.1955806</t>
  </si>
  <si>
    <t>https://doi.org/10.1016/s0140-6736(20)30526-2</t>
  </si>
  <si>
    <t>https://doi.org/10.3390/su12177016</t>
  </si>
  <si>
    <t>https://doi.org/10.1002/smj.3153</t>
  </si>
  <si>
    <t>https://doi.org/10.3390/ijerph19010005</t>
  </si>
  <si>
    <t>https://doi.org/10.1111/add.14947</t>
  </si>
  <si>
    <t>https://doi.org/10.1093/geroni/igab046.1128</t>
  </si>
  <si>
    <t>https://doi.org/10.1016/j.wss.2020.100008</t>
  </si>
  <si>
    <t>https://doi.org/10.2196/44357</t>
  </si>
  <si>
    <t>https://doi.org/10.1007/s11524-022-00680-0</t>
  </si>
  <si>
    <t>https://doi.org/10.1080/14616742.2022.2075424</t>
  </si>
  <si>
    <t>https://doi.org/10.5206/ijoh.2022.1.13455</t>
  </si>
  <si>
    <t>https://doi.org/10.1016/j.cities.2020.103017</t>
  </si>
  <si>
    <t>https://doi.org/10.1111/hsc.13871</t>
  </si>
  <si>
    <t>https://doi.org/10.1017/s0008423920000207</t>
  </si>
  <si>
    <t>https://doi.org/10.1177/00207020221076402</t>
  </si>
  <si>
    <t>https://doi.org/10.1080/17524032.2021.1981419</t>
  </si>
  <si>
    <t>https://doi.org/10.1002/gps.5985</t>
  </si>
  <si>
    <t>https://doi.org/10.1016/j.bir.2021.05.004</t>
  </si>
  <si>
    <t>https://doi.org/10.1093/applin/amac079</t>
  </si>
  <si>
    <t>https://doi.org/10.1080/01634372.2022.2087128</t>
  </si>
  <si>
    <t>https://doi.org/10.3389/fmars.2023.1045887</t>
  </si>
  <si>
    <t>https://doi.org/10.1080/02673037.2020.1789564</t>
  </si>
  <si>
    <t>https://doi.org/10.36939/cjur/vol30no1/art317</t>
  </si>
  <si>
    <t>https://doi.org/10.1080/08111146.2020.1768841</t>
  </si>
  <si>
    <t>https://doi.org/10.1089/cyber.2020.0663</t>
  </si>
  <si>
    <t>https://doi.org/10.1017/s0008423920000463</t>
  </si>
  <si>
    <t>https://doi.org/10.1177/0706743720902616</t>
  </si>
  <si>
    <t>https://doi.org/10.1177/2053168021993979</t>
  </si>
  <si>
    <t>https://doi.org/10.1111/1467-8500.12630</t>
  </si>
  <si>
    <t>https://doi.org/10.3390/nu14224882</t>
  </si>
  <si>
    <t>https://doi.org/10.1007/s13178-020-00452-y</t>
  </si>
  <si>
    <t>https://doi.org/10.1080/23748834.2021.1926657</t>
  </si>
  <si>
    <t>https://doi.org/10.1057/s41253-024-00261-4</t>
  </si>
  <si>
    <t>https://doi.org/10.1007/978-3-030-57089-7_12</t>
  </si>
  <si>
    <t>https://doi.org/10.1016/j.chbah.2023.100022</t>
  </si>
  <si>
    <t>https://doi.org/10.1007/s11292-021-09495-6</t>
  </si>
  <si>
    <t>https://doi.org/10.1093/oxfordhb/9780198861126.013.15</t>
  </si>
  <si>
    <t>https://doi.org/10.1080/21622671.2023.2196303</t>
  </si>
  <si>
    <t>https://doi.org/10.3389/fmars.2021.709947</t>
  </si>
  <si>
    <t>https://doi.org/10.1186/s12954-023-00852-4</t>
  </si>
  <si>
    <t>https://doi.org/10.1016/j.trip.2022.100602</t>
  </si>
  <si>
    <t>https://doi.org/10.1007/978-3-030-64171-9_1</t>
  </si>
  <si>
    <t>https://doi.org/10.1080/19361610.2021.2005503</t>
  </si>
  <si>
    <t>https://doi.org/10.1093/biosci/biaa144</t>
  </si>
  <si>
    <t>https://doi.org/10.1002/ejsp.2703</t>
  </si>
  <si>
    <t>https://doi.org/10.3389/fnbeh.2020.00097</t>
  </si>
  <si>
    <t>https://doi.org/10.1002/bse.3060</t>
  </si>
  <si>
    <t>https://doi.org/10.1016/j.jadr.2021.100229</t>
  </si>
  <si>
    <t>https://doi.org/10.1016/j.healthplace.2022.102844</t>
  </si>
  <si>
    <t>https://doi.org/10.1093/isq/sqab093</t>
  </si>
  <si>
    <t>https://doi.org/10.1080/03601277.2021.1927484</t>
  </si>
  <si>
    <t>https://doi.org/10.1080/26395916.2021.1995046</t>
  </si>
  <si>
    <t>https://doi.org/10.17645/pag.v9i2.4170</t>
  </si>
  <si>
    <t>https://doi.org/10.1016/j.jenvp.2020.101460</t>
  </si>
  <si>
    <t>https://doi.org/10.1371/journal.pclm.0000307</t>
  </si>
  <si>
    <t>https://doi.org/10.1097/mlr.0000000000001335</t>
  </si>
  <si>
    <t>https://doi.org/10.1136/bmjgh-2021-006794</t>
  </si>
  <si>
    <t>https://doi.org/10.1016/j.psychres.2023.115331</t>
  </si>
  <si>
    <t>https://doi.org/10.1111/joms.12863</t>
  </si>
  <si>
    <t>https://doi.org/10.1186/s12888-021-03142-0</t>
  </si>
  <si>
    <t>https://doi.org/10.1007/s10796-022-10359-1</t>
  </si>
  <si>
    <t>https://doi.org/10.1016/j.jcrimjus.2024.102299</t>
  </si>
  <si>
    <t>https://doi.org/10.1080/14616734.2020.1840762</t>
  </si>
  <si>
    <t>https://doi.org/10.1111/boer.12328</t>
  </si>
  <si>
    <t>https://doi.org/10.1177/0044118x221140929</t>
  </si>
  <si>
    <t>https://doi.org/10.1016/s0140-6736(23)00012-0</t>
  </si>
  <si>
    <t>https://doi.org/10.1016/j.copsyc.2021.04.009</t>
  </si>
  <si>
    <t>https://doi.org/10.1017/epi.2022.14</t>
  </si>
  <si>
    <t>https://doi.org/10.3390/jrfm14080375</t>
  </si>
  <si>
    <t>https://doi.org/10.5117/9789463720762</t>
  </si>
  <si>
    <t>https://doi.org/10.1038/s41598-021-96186-x</t>
  </si>
  <si>
    <t>https://doi.org/10.1002/jcop.22455</t>
  </si>
  <si>
    <t>https://doi.org/10.1007/978-3-031-05020-6</t>
  </si>
  <si>
    <t>https://doi.org/10.1136/bmjno-2022-000349</t>
  </si>
  <si>
    <t>https://doi.org/10.1016/j.pnpbp.2020.110084</t>
  </si>
  <si>
    <t>https://doi.org/10.1186/s12939-022-01679-4</t>
  </si>
  <si>
    <t>https://doi.org/10.1016/j.geoforum.2021.01.019</t>
  </si>
  <si>
    <t>https://doi.org/10.1186/s12954-020-00454-4</t>
  </si>
  <si>
    <t>https://doi.org/10.46292/sci21-00056</t>
  </si>
  <si>
    <t>https://doi.org/10.1016/j.drugalcdep.2021.108829</t>
  </si>
  <si>
    <t>https://doi.org/10.1145/3613904.3642012</t>
  </si>
  <si>
    <t>https://doi.org/10.1371/journal.pone.0314749</t>
  </si>
  <si>
    <t>https://doi.org/10.1126/science.ade4884</t>
  </si>
  <si>
    <t xml:space="preserve"> 'institutions': [{'id': 'https://openalex.org/I31944674'</t>
  </si>
  <si>
    <t>https://doi.org/10.21810/jicw.v3i2.2374</t>
  </si>
  <si>
    <t>https://doi.org/10.1186/s12888-023-04945-z</t>
  </si>
  <si>
    <t>https://doi.org/10.1080/09687637.2021.1872500</t>
  </si>
  <si>
    <t>https://doi.org/10.1016/j.jbusres.2020.09.005</t>
  </si>
  <si>
    <t>https://doi.org/10.3389/fpos.2021.647957</t>
  </si>
  <si>
    <t>https://doi.org/10.3389/phrs.2023.1606110</t>
  </si>
  <si>
    <t>https://doi.org/10.7202/1114709ar</t>
  </si>
  <si>
    <t>https://doi.org/10.1017/psrm.2022.46</t>
  </si>
  <si>
    <t>https://doi.org/10.1080/15614263.2023.2246620</t>
  </si>
  <si>
    <t>https://doi.org/10.1016/s2468-2667(24)00044-6</t>
  </si>
  <si>
    <t>https://doi.org/10.1080/23340460.2020.1789430</t>
  </si>
  <si>
    <t>https://doi.org/10.1016/j.habitatint.2023.102812</t>
  </si>
  <si>
    <t>https://doi.org/10.1002/pan3.10090</t>
  </si>
  <si>
    <t>https://doi.org/10.5281/zenodo.3988104</t>
  </si>
  <si>
    <t>https://doi.org/10.1186/s12913-024-11549-0</t>
  </si>
  <si>
    <t>https://doi.org/10.24908/cpp-apc.v2024i2.17778</t>
  </si>
  <si>
    <t>https://doi.org/10.1111/rego.12392</t>
  </si>
  <si>
    <t>https://doi.org/10.1038/s44183-024-00093-3</t>
  </si>
  <si>
    <t>https://doi.org/10.1016/j.ijlp.2023.101908</t>
  </si>
  <si>
    <t>https://doi.org/10.1177/0706743721989158</t>
  </si>
  <si>
    <t>https://doi.org/10.1016/j.isci.2020.101205</t>
  </si>
  <si>
    <t>https://doi.org/10.1145/3447548.3470818</t>
  </si>
  <si>
    <t>https://doi.org/10.1016/j.wss.2024.100223</t>
  </si>
  <si>
    <t>https://doi.org/10.1371/journal.pone.0225783</t>
  </si>
  <si>
    <t>https://doi.org/10.1186/s12889-024-20597-4</t>
  </si>
  <si>
    <t>https://doi.org/10.1139/facets-2021-0018</t>
  </si>
  <si>
    <t>https://doi.org/10.2217/fvl-2021-0266</t>
  </si>
  <si>
    <t>https://doi.org/10.1136/bmjopen-2020-048353</t>
  </si>
  <si>
    <t>https://doi.org/10.1093/geront/gnab115</t>
  </si>
  <si>
    <t>https://doi.org/10.1037/tms0000123</t>
  </si>
  <si>
    <t>https://doi.org/10.1097/j.pain.0000000000002619</t>
  </si>
  <si>
    <t>https://doi.org/10.1007/s00267-020-01384-4</t>
  </si>
  <si>
    <t>https://doi.org/10.24135/dcj.v2i1.16</t>
  </si>
  <si>
    <t>https://doi.org/10.1177/10755470231162634</t>
  </si>
  <si>
    <t>https://doi.org/10.1007/978-3-030-47150-7_16</t>
  </si>
  <si>
    <t>https://doi.org/10.1136/bmjopen-2022-066522</t>
  </si>
  <si>
    <t>https://doi.org/10.1016/j.resourpol.2020.101869</t>
  </si>
  <si>
    <t>https://doi.org/10.1016/j.pnpbp.2023.110795</t>
  </si>
  <si>
    <t>https://doi.org/10.1080/13854046.2023.2178513</t>
  </si>
  <si>
    <t>https://doi.org/10.1108/tg-12-2022-0166</t>
  </si>
  <si>
    <t>https://doi.org/10.1007/978-3-031-68020-5</t>
  </si>
  <si>
    <t>https://doi.org/10.1002/pan3.10688</t>
  </si>
  <si>
    <t>https://doi.org/10.1016/j.jue.2021.103405</t>
  </si>
  <si>
    <t>https://doi.org/10.1016/j.jclepro.2021.129099</t>
  </si>
  <si>
    <t>https://doi.org/10.1080/19491247.2021.1940686</t>
  </si>
  <si>
    <t>https://doi.org/10.1017/s0033291720004444</t>
  </si>
  <si>
    <t>https://doi.org/10.1136/bmjopen-2022-061729</t>
  </si>
  <si>
    <t>https://doi.org/10.1177/00139165211065008</t>
  </si>
  <si>
    <t>https://doi.org/10.1016/j.jpsychires.2024.01.003</t>
  </si>
  <si>
    <t>https://doi.org/10.1016/j.aap.2020.105540</t>
  </si>
  <si>
    <t>https://doi.org/10.1016/j.erss.2021.102255</t>
  </si>
  <si>
    <t>https://doi.org/10.1093/geroni/igab046.1130</t>
  </si>
  <si>
    <t>https://doi.org/10.1136/bmjopen-2020-047597</t>
  </si>
  <si>
    <t>https://doi.org/10.1093/bjc/azaa029</t>
  </si>
  <si>
    <t>https://doi.org/10.1177/0739456x241247838</t>
  </si>
  <si>
    <t>https://doi.org/10.1080/10999922.2023.2240623</t>
  </si>
  <si>
    <t>https://doi.org/10.1007/s10878-020-00588-y</t>
  </si>
  <si>
    <t>https://doi.org/10.1002/smj.3471</t>
  </si>
  <si>
    <t>https://doi.org/10.1002/ajhb.23485</t>
  </si>
  <si>
    <t>https://doi.org/10.1177/00207314221134040</t>
  </si>
  <si>
    <t>https://doi.org/10.1016/s0140-6736(21)00215-4</t>
  </si>
  <si>
    <t>https://doi.org/10.1017/cls.2020.2</t>
  </si>
  <si>
    <t>https://doi.org/10.1111/bjet.13246</t>
  </si>
  <si>
    <t>https://doi.org/10.1177/0169796x20962878</t>
  </si>
  <si>
    <t>https://doi.org/10.1080/01972243.2022.2076180</t>
  </si>
  <si>
    <t>https://doi.org/10.4324/9781003343431</t>
  </si>
  <si>
    <t>https://doi.org/10.1016/j.polgeo.2023.102904</t>
  </si>
  <si>
    <t>https://doi.org/10.1093/geroni/igaa057.2489</t>
  </si>
  <si>
    <t>https://doi.org/10.1108/978-1-80455-686-320241022</t>
  </si>
  <si>
    <t>https://doi.org/10.1177/16094069231157350</t>
  </si>
  <si>
    <t>https://doi.org/10.18584/iipj.2021.12.4.11153</t>
  </si>
  <si>
    <t>https://doi.org/10.1086/720152</t>
  </si>
  <si>
    <t>https://doi.org/10.1007/s42438-023-00414-8</t>
  </si>
  <si>
    <t>https://doi.org/10.1111/hic3.12679</t>
  </si>
  <si>
    <t>https://doi.org/10.1108/ijoph-08-2023-0052</t>
  </si>
  <si>
    <t>https://doi.org/10.31219/osf.io/4ts53</t>
  </si>
  <si>
    <t>https://doi.org/10.1080/10510974.2023.2169730</t>
  </si>
  <si>
    <t>https://doi.org/10.1007/978-3-031-05020-6_9</t>
  </si>
  <si>
    <t>https://doi.org/10.1002/ijop.12776</t>
  </si>
  <si>
    <t>https://doi.org/10.37016/mr-2020-82</t>
  </si>
  <si>
    <t>https://doi.org/10.1016/j.jcrimjus.2022.101881</t>
  </si>
  <si>
    <t>https://doi.org/10.1016/j.cities.2020.102816</t>
  </si>
  <si>
    <t>https://doi.org/10.1080/25741292.2024.2353929</t>
  </si>
  <si>
    <t>https://doi.org/10.3389/fpsyg.2023.1181872</t>
  </si>
  <si>
    <t>https://doi.org/10.1080/10630732.2024.2444238</t>
  </si>
  <si>
    <t>https://doi.org/10.1080/13876988.2021.1894074</t>
  </si>
  <si>
    <t>https://doi.org/10.1177/0308518x20904070</t>
  </si>
  <si>
    <t>https://doi.org/10.17269/s41997-023-00843-9</t>
  </si>
  <si>
    <t>https://doi.org/10.26828/cannabis.2020.02.003</t>
  </si>
  <si>
    <t>https://doi.org/10.5210/spir.v2021i0.12093</t>
  </si>
  <si>
    <t>https://doi.org/10.1590/scielopreprints.7366</t>
  </si>
  <si>
    <t>https://doi.org/10.1371/journal.pone.0277769</t>
  </si>
  <si>
    <t>https://doi.org/10.1111/hic3.12680</t>
  </si>
  <si>
    <t>https://doi.org/10.1126/science.adn1477</t>
  </si>
  <si>
    <t>https://doi.org/10.34172/ijhpm.2021.55</t>
  </si>
  <si>
    <t>https://doi.org/10.2139/ssrn.5045673</t>
  </si>
  <si>
    <t>https://doi.org/10.1111/obr.13623</t>
  </si>
  <si>
    <t>https://doi.org/10.1080/03003930.2022.2045277</t>
  </si>
  <si>
    <t>https://doi.org/10.1016/j.polgeo.2022.102670</t>
  </si>
  <si>
    <t>https://doi.org/10.1080/19460171.2022.2078987</t>
  </si>
  <si>
    <t>https://doi.org/10.26522/ssj.v18i3.4801</t>
  </si>
  <si>
    <t>https://doi.org/10.1111/joms.12818</t>
  </si>
  <si>
    <t>https://doi.org/10.1111/1467-8500.12564</t>
  </si>
  <si>
    <t>https://doi.org/10.1080/26892618.2020.1734138</t>
  </si>
  <si>
    <t>https://doi.org/10.1007/s11615-022-00395-6</t>
  </si>
  <si>
    <t>https://doi.org/10.1016/j.jdeveco.2020.102516</t>
  </si>
  <si>
    <t>https://doi.org/10.1186/s12939-024-02352-8</t>
  </si>
  <si>
    <t>https://doi.org/10.1016/j.drugpo.2023.104117</t>
  </si>
  <si>
    <t>https://doi.org/10.1123/ssj.2023-0183</t>
  </si>
  <si>
    <t>https://doi.org/10.1080/23276665.2023.2270085</t>
  </si>
  <si>
    <t>https://doi.org/10.1139/cjfr-2024-0092</t>
  </si>
  <si>
    <t>https://doi.org/10.12688/wellcomeopenres.17244.2</t>
  </si>
  <si>
    <t>https://doi.org/10.1080/20551940.2020.1863121</t>
  </si>
  <si>
    <t>https://doi.org/10.1108/ils-08-2019-0086</t>
  </si>
  <si>
    <t>https://doi.org/10.1177/1470594x231158657</t>
  </si>
  <si>
    <t>https://doi.org/10.5210/fm.v25i9.10801</t>
  </si>
  <si>
    <t>https://doi.org/10.1080/02673037.2021.1900548</t>
  </si>
  <si>
    <t>https://doi.org/10.1093/isq/sqac048</t>
  </si>
  <si>
    <t>https://doi.org/10.1007/s40615-023-01598-2</t>
  </si>
  <si>
    <t>https://doi.org/10.30636/jbpa.51.292</t>
  </si>
  <si>
    <t>https://doi.org/10.1177/0952076720977588</t>
  </si>
  <si>
    <t>https://doi.org/10.1111/add.16096</t>
  </si>
  <si>
    <t>https://doi.org/10.1111/cag.12645</t>
  </si>
  <si>
    <t>https://doi.org/10.1099/mgen.0.000450</t>
  </si>
  <si>
    <t>https://doi.org/10.1136/bmjgh-2021-008149</t>
  </si>
  <si>
    <t>https://doi.org/10.1038/s41598-022-22630-1</t>
  </si>
  <si>
    <t>https://doi.org/10.1186/s12889-024-19805-y</t>
  </si>
  <si>
    <t>https://doi.org/10.31219/osf.io/azrxm</t>
  </si>
  <si>
    <t>https://doi.org/10.3390/ijerph20136260</t>
  </si>
  <si>
    <t>https://doi.org/10.1177/14782103211001635</t>
  </si>
  <si>
    <t>https://doi.org/10.1016/j.marpol.2022.105383</t>
  </si>
  <si>
    <t>https://doi.org/10.1016/j.envsci.2021.10.012</t>
  </si>
  <si>
    <t>https://doi.org/10.1177/14687984221124179</t>
  </si>
  <si>
    <t>https://doi.org/10.5509/2022954685</t>
  </si>
  <si>
    <t>https://doi.org/10.1080/13854046.2024.2325167</t>
  </si>
  <si>
    <t>https://doi.org/10.1080/10584609.2022.2137743</t>
  </si>
  <si>
    <t>https://doi.org/10.1017/s0021911820002314</t>
  </si>
  <si>
    <t>https://doi.org/10.1111/ilr.12440</t>
  </si>
  <si>
    <t>https://doi.org/10.3389/fmed.2024.1495582</t>
  </si>
  <si>
    <t>https://doi.org/10.1016/j.jce.2020.10.004</t>
  </si>
  <si>
    <t>https://doi.org/10.1111/emre.12443</t>
  </si>
  <si>
    <t>https://doi.org/10.1080/1369118x.2021.1974521</t>
  </si>
  <si>
    <t>https://doi.org/10.1017/s0008423920000888</t>
  </si>
  <si>
    <t>https://doi.org/10.3389/fnut.2022.928837</t>
  </si>
  <si>
    <t>https://doi.org/10.1007/978-3-030-34390-3_26</t>
  </si>
  <si>
    <t>https://doi.org/10.1017/9781107323728</t>
  </si>
  <si>
    <t>https://doi.org/10.1016/j.envsci.2023.02.023</t>
  </si>
  <si>
    <t>https://doi.org/10.29173/cjnser585</t>
  </si>
  <si>
    <t>https://doi.org/10.1093/isr/viac047</t>
  </si>
  <si>
    <t>https://doi.org/10.1093/geront/gnad151</t>
  </si>
  <si>
    <t>https://doi.org/10.1080/13604813.2021.1988346</t>
  </si>
  <si>
    <t>https://doi.org/10.1080/23748834.2024.2314382</t>
  </si>
  <si>
    <t>https://doi.org/10.1136/bmjgh-2022-011211</t>
  </si>
  <si>
    <t>https://doi.org/10.1136/tsaco-2020-000469</t>
  </si>
  <si>
    <t>https://doi.org/10.1177/1088868320918698</t>
  </si>
  <si>
    <t>https://doi.org/10.1037/prj0000575</t>
  </si>
  <si>
    <t>https://doi.org/10.3389/fcomm.2023.1260540</t>
  </si>
  <si>
    <t>https://doi.org/10.1057/s41311-021-00309-0</t>
  </si>
  <si>
    <t>https://doi.org/10.1016/j.jtrangeo.2021.103122</t>
  </si>
  <si>
    <t>https://doi.org/10.1080/19317611.2023.2201841</t>
  </si>
  <si>
    <t>https://doi.org/10.1108/jbim-10-2022-0469</t>
  </si>
  <si>
    <t>https://doi.org/10.1007/978-3-031-72182-3_8</t>
  </si>
  <si>
    <t>https://doi.org/10.3390/socsci12100549</t>
  </si>
  <si>
    <t>https://doi.org/10.1080/17440572.2022.2068525</t>
  </si>
  <si>
    <t>https://doi.org/10.32799/ijih.v16i1.36021</t>
  </si>
  <si>
    <t>https://doi.org/10.1007/s10903-022-01422-9</t>
  </si>
  <si>
    <t>https://doi.org/10.1371/journal.pgph.0000078</t>
  </si>
  <si>
    <t>https://doi.org/10.1016/j.tree.2024.01.001</t>
  </si>
  <si>
    <t>https://doi.org/10.21203/rs.3.rs-759005/v1</t>
  </si>
  <si>
    <t>https://doi.org/10.1007/s11191-021-00253-8</t>
  </si>
  <si>
    <t>https://doi.org/10.1016/j.wneu.2020.02.133</t>
  </si>
  <si>
    <t>https://doi.org/10.1080/17460794.2024.2421666</t>
  </si>
  <si>
    <t>https://doi.org/10.1371/journal.pone.0288539</t>
  </si>
  <si>
    <t>https://doi.org/10.1080/29941849.2024.2314024</t>
  </si>
  <si>
    <t>https://doi.org/10.1057/s41599-024-03804-w</t>
  </si>
  <si>
    <t>https://doi.org/10.1093/oso/9780197658130.001.0001</t>
  </si>
  <si>
    <t>https://doi.org/10.1080/14708477.2019.1674866</t>
  </si>
  <si>
    <t>https://doi.org/10.1080/21650020.2023.2296891</t>
  </si>
  <si>
    <t>https://doi.org/10.1086/720154</t>
  </si>
  <si>
    <t>https://doi.org/10.1109/tnse.2023.3330450</t>
  </si>
  <si>
    <t>https://doi.org/10.1371/journal.pgph.0001131</t>
  </si>
  <si>
    <t>https://doi.org/10.1002/berj.3730</t>
  </si>
  <si>
    <t>https://doi.org/10.1093/polsoc/puab018</t>
  </si>
  <si>
    <t>https://doi.org/10.16997/jdd.1043</t>
  </si>
  <si>
    <t>https://doi.org/10.3389/feduc.2022.936724</t>
  </si>
  <si>
    <t>https://doi.org/10.1080/23311886.2022.2117927</t>
  </si>
  <si>
    <t>https://doi.org/10.1080/16549716.2020.1802097</t>
  </si>
  <si>
    <t>https://doi.org/10.1111/tgis.12712</t>
  </si>
  <si>
    <t>https://doi.org/10.1146/annurev-lawsocsci-021020-105357</t>
  </si>
  <si>
    <t>https://doi.org/10.1177/07311214231193355</t>
  </si>
  <si>
    <t>https://doi.org/10.1037/pspi0000365</t>
  </si>
  <si>
    <t>https://doi.org/10.1024/1662-9647/a000301</t>
  </si>
  <si>
    <t>https://doi.org/10.1016/j.forpol.2020.102119</t>
  </si>
  <si>
    <t>https://doi.org/10.1093/geroni/igac059.1451</t>
  </si>
  <si>
    <t>https://doi.org/10.3390/v13050926</t>
  </si>
  <si>
    <t>https://doi.org/10.1080/14680777.2021.1922487</t>
  </si>
  <si>
    <t>https://doi.org/10.1139/facets-2021-0133</t>
  </si>
  <si>
    <t>https://doi.org/10.1215/9781478024408</t>
  </si>
  <si>
    <t>https://doi.org/10.1111/1365-2664.14239</t>
  </si>
  <si>
    <t>https://doi.org/10.1093/bjc/azab086</t>
  </si>
  <si>
    <t>https://doi.org/10.3389/fgene.2021.716541</t>
  </si>
  <si>
    <t>https://doi.org/10.1177/10755470241285405</t>
  </si>
  <si>
    <t>https://doi.org/10.1093/geroni/igab046.1131</t>
  </si>
  <si>
    <t>https://doi.org/10.1080/03003930.2020.1857246</t>
  </si>
  <si>
    <t>https://doi.org/10.3389/fpsyg.2020.00086</t>
  </si>
  <si>
    <t>https://doi.org/10.1080/07418825.2020.1856399</t>
  </si>
  <si>
    <t>https://doi.org/10.3390/ijerph17249283</t>
  </si>
  <si>
    <t>https://doi.org/10.1386/eta_00050_3</t>
  </si>
  <si>
    <t>https://doi.org/10.1142/9789811296642_0011</t>
  </si>
  <si>
    <t>https://doi.org/10.1016/j.wsif.2023.102781</t>
  </si>
  <si>
    <t>https://doi.org/10.1016/j.jcae.2023.100363</t>
  </si>
  <si>
    <t>https://doi.org/10.1007/978-3-031-29937-7_5</t>
  </si>
  <si>
    <t>https://doi.org/10.24124/2023/59436</t>
  </si>
  <si>
    <t>https://doi.org/10.1016/j.trip.2024.101062</t>
  </si>
  <si>
    <t>https://doi.org/10.1007/978-3-031-68020-5_2</t>
  </si>
  <si>
    <t>https://doi.org/10.32866/001c.13207</t>
  </si>
  <si>
    <t>https://doi.org/10.1007/978-3-030-49540-4_17</t>
  </si>
  <si>
    <t>https://doi.org/10.1016/j.vaccine.2024.01.003</t>
  </si>
  <si>
    <t>https://doi.org/10.1002/leap.1599</t>
  </si>
  <si>
    <t>https://doi.org/10.1002/jip.1604</t>
  </si>
  <si>
    <t>https://doi.org/10.1016/j.ssmqr.2022.100192</t>
  </si>
  <si>
    <t>https://doi.org/10.1139/facets-2020-0080</t>
  </si>
  <si>
    <t>https://doi.org/10.1177/1363459320912808</t>
  </si>
  <si>
    <t>https://doi.org/10.1139/facets-2022-0048</t>
  </si>
  <si>
    <t>https://doi.org/10.1080/09640568.2019.1702512</t>
  </si>
  <si>
    <t>https://doi.org/10.1126/science.aaz8060</t>
  </si>
  <si>
    <t>https://doi.org/10.3389/fpubh.2021.605695</t>
  </si>
  <si>
    <t>https://doi.org/10.1111/cag.12797</t>
  </si>
  <si>
    <t>https://doi.org/10.1289/isee.2021.o-sy-104</t>
  </si>
  <si>
    <t>https://doi.org/10.1108/978-1-80262-985-920221004</t>
  </si>
  <si>
    <t>https://doi.org/10.1080/01436597.2020.1736544</t>
  </si>
  <si>
    <t>https://doi.org/10.32920/23657004.v1</t>
  </si>
  <si>
    <t>https://doi.org/10.1016/j.cub.2022.07.067</t>
  </si>
  <si>
    <t>https://doi.org/10.1093/jlb/lsad014</t>
  </si>
  <si>
    <t>https://doi.org/10.1093/geroni/igac059.2311</t>
  </si>
  <si>
    <t>https://doi.org/10.1177/01634437231225031</t>
  </si>
  <si>
    <t>https://doi.org/10.1111/capa.12543</t>
  </si>
  <si>
    <t>https://doi.org/10.1093/cjres/rsab008</t>
  </si>
  <si>
    <t>https://doi.org/10.1016/s2665-9913(24)00341-2</t>
  </si>
  <si>
    <t>https://doi.org/10.3389/fmars.2024.1336030</t>
  </si>
  <si>
    <t>https://doi.org/10.3389/fpubh.2022.996520</t>
  </si>
  <si>
    <t>https://doi.org/10.1080/10530789.2023.2174565</t>
  </si>
  <si>
    <t>https://doi.org/10.1080/02697459.2024.2425249</t>
  </si>
  <si>
    <t>https://doi.org/10.1101/2022.02.03.479041</t>
  </si>
  <si>
    <t>https://doi.org/10.1016/b978-0-323-90386-8.00046-2</t>
  </si>
  <si>
    <t>https://doi.org/10.20343/teachlearninqu.11.10</t>
  </si>
  <si>
    <t>https://doi.org/10.1080/13549839.2024.2360721</t>
  </si>
  <si>
    <t>https://doi.org/10.3390/ijerph20054403</t>
  </si>
  <si>
    <t>https://doi.org/10.1093/geroni/igad104.0738</t>
  </si>
  <si>
    <t>https://doi.org/10.22215/cjcr.v10i2.4225</t>
  </si>
  <si>
    <t>https://doi.org/10.1016/j.oneear.2024.02.009</t>
  </si>
  <si>
    <t>https://doi.org/10.1111/acfi.13299</t>
  </si>
  <si>
    <t>https://doi.org/10.1093/geroni/igae098.1186</t>
  </si>
  <si>
    <t>https://doi.org/10.3386/w30368</t>
  </si>
  <si>
    <t>https://doi.org/10.1177/87569728231173298</t>
  </si>
  <si>
    <t>https://doi.org/10.24095/hpcdp.42.5.02</t>
  </si>
  <si>
    <t>https://doi.org/10.1017/s0022216x22000426</t>
  </si>
  <si>
    <t>https://doi.org/10.1002/pan3.10211</t>
  </si>
  <si>
    <t>https://doi.org/10.1080/10550887.2022.2088014</t>
  </si>
  <si>
    <t>https://doi.org/10.1007/s11159-021-09882-1</t>
  </si>
  <si>
    <t>https://doi.org/10.1080/10826084.2021.1958865</t>
  </si>
  <si>
    <t>https://doi.org/10.1177/00207152241279297</t>
  </si>
  <si>
    <t>https://doi.org/10.1111/abac.12279</t>
  </si>
  <si>
    <t>https://doi.org/10.1007/s11077-019-09368-w</t>
  </si>
  <si>
    <t>https://doi.org/10.1017/s0144686x21000477</t>
  </si>
  <si>
    <t>https://doi.org/10.1136/injuryprev-2021-safety.116</t>
  </si>
  <si>
    <t>https://doi.org/10.1371/journal.pone.0296920</t>
  </si>
  <si>
    <t>https://doi.org/10.1177/14713012221084173</t>
  </si>
  <si>
    <t>https://doi.org/10.1080/17441692.2021.1896765</t>
  </si>
  <si>
    <t>https://doi.org/10.21926/obm.geriatr.2401267</t>
  </si>
  <si>
    <t>https://doi.org/10.1016/s2352-3018(23)00106-6</t>
  </si>
  <si>
    <t>https://doi.org/10.1007/978-3-031-49084-2_22</t>
  </si>
  <si>
    <t>https://doi.org/10.2139/ssrn.4238098</t>
  </si>
  <si>
    <t>https://doi.org/10.1007/978-981-16-5864-8_6</t>
  </si>
  <si>
    <t>https://doi.org/10.1093/polsoc/puab009</t>
  </si>
  <si>
    <t>https://doi.org/10.1177/0042098020949080</t>
  </si>
  <si>
    <t>https://doi.org/10.1007/978-981-99-2760-9_7</t>
  </si>
  <si>
    <t>https://doi.org/10.1080/0965254x.2020.1853200</t>
  </si>
  <si>
    <t>https://doi.org/10.32866/001c.90533</t>
  </si>
  <si>
    <t>https://doi.org/10.1007/s13178-023-00900-5</t>
  </si>
  <si>
    <t>https://doi.org/10.17645/mac.v11i3.6838</t>
  </si>
  <si>
    <t>https://doi.org/10.1093/geroni/igab046.2039</t>
  </si>
  <si>
    <t>https://doi.org/10.1080/21622671.2023.2243996</t>
  </si>
  <si>
    <t>https://doi.org/10.1007/978-3-030-89559-4</t>
  </si>
  <si>
    <t>https://doi.org/10.1080/10410236.2022.2149112</t>
  </si>
  <si>
    <t>https://doi.org/10.16997/ats.1206</t>
  </si>
  <si>
    <t>https://doi.org/10.33423/jhetp.v22i16.5615</t>
  </si>
  <si>
    <t>https://doi.org/10.1093/fsr/owad048</t>
  </si>
  <si>
    <t>https://doi.org/10.5281/zenodo.5495559</t>
  </si>
  <si>
    <t>https://doi.org/10.1177/20539517231164118</t>
  </si>
  <si>
    <t>https://doi.org/10.1093/geroni/igaa057.135</t>
  </si>
  <si>
    <t>https://doi.org/10.1108/ijpsm-02-2021-0050</t>
  </si>
  <si>
    <t>https://doi.org/10.22230/ijepl.2021v17n8a1065</t>
  </si>
  <si>
    <t>https://doi.org/10.1017/s0008423923000069</t>
  </si>
  <si>
    <t>https://doi.org/10.1093/geroni/igad104.0207</t>
  </si>
  <si>
    <t>https://doi.org/10.2196/52018</t>
  </si>
  <si>
    <t>https://doi.org/10.1287/isre.2022.1100</t>
  </si>
  <si>
    <t>https://doi.org/10.1093/geroni/igae098.1107</t>
  </si>
  <si>
    <t>https://doi.org/10.1080/09540121.2021.1929813</t>
  </si>
  <si>
    <t>https://doi.org/10.3390/ijerph17072362</t>
  </si>
  <si>
    <t>https://doi.org/10.1080/17441692.2020.1866637</t>
  </si>
  <si>
    <t>https://doi.org/10.1007/s41666-021-00102-x</t>
  </si>
  <si>
    <t>https://doi.org/10.3389/fdgth.2024.1484503</t>
  </si>
  <si>
    <t>https://doi.org/10.1016/s2542-5196(22)00088-2</t>
  </si>
  <si>
    <t>https://doi.org/10.2139/ssrn.5063451</t>
  </si>
  <si>
    <t>https://doi.org/10.1057/s41267-021-00455-w</t>
  </si>
  <si>
    <t>https://doi.org/10.1080/10410236.2020.1864892</t>
  </si>
  <si>
    <t>https://doi.org/10.2139/ssrn.5008666</t>
  </si>
  <si>
    <t>https://doi.org/10.1186/s41256-022-00255-1</t>
  </si>
  <si>
    <t>https://doi.org/10.31234/osf.io/qc8tp</t>
  </si>
  <si>
    <t>https://doi.org/10.2196/preprints.49416</t>
  </si>
  <si>
    <t>https://doi.org/10.5751/es-15122-290304</t>
  </si>
  <si>
    <t>https://doi.org/10.2139/ssrn.4809777</t>
  </si>
  <si>
    <t>https://doi.org/10.1002/tesq.3146</t>
  </si>
  <si>
    <t>https://doi.org/10.1080/1461670x.2024.2358116</t>
  </si>
  <si>
    <t>https://doi.org/10.21203/rs.3.rs-5283574/v1</t>
  </si>
  <si>
    <t>https://doi.org/10.3390/su14138132</t>
  </si>
  <si>
    <t>https://doi.org/10.1016/j.energy.2024.132560</t>
  </si>
  <si>
    <t>https://doi.org/10.32920/ryerson.14656866</t>
  </si>
  <si>
    <t>https://doi.org/10.7202/1072328ar</t>
  </si>
  <si>
    <t>https://doi.org/10.5117/9789463720762_ch04</t>
  </si>
  <si>
    <t>https://doi.org/10.31234/osf.io/rk79q</t>
  </si>
  <si>
    <t>https://doi.org/10.1177/10497323231167829</t>
  </si>
  <si>
    <t>https://doi.org/10.1007/s42001-021-00155-3</t>
  </si>
  <si>
    <t>https://doi.org/10.2993/0278-0771-41.2.144</t>
  </si>
  <si>
    <t>https://doi.org/10.1007/978-3-031-68020-5_5</t>
  </si>
  <si>
    <t>https://doi.org/10.1108/jhom-09-2020-0370</t>
  </si>
  <si>
    <t>https://doi.org/10.7910/dvn/nxesna</t>
  </si>
  <si>
    <t>https://doi.org/10.3390/rel13040363</t>
  </si>
  <si>
    <t>https://doi.org/10.1177/08862605221118611</t>
  </si>
  <si>
    <t>https://doi.org/10.1080/10246029.2024.2341864</t>
  </si>
  <si>
    <t>https://doi.org/10.1108/jaar-04-2022-0086</t>
  </si>
  <si>
    <t>https://doi.org/10.5117/9789462988293_ch09</t>
  </si>
  <si>
    <t>https://doi.org/10.1111/hsc.13289</t>
  </si>
  <si>
    <t>https://doi.org/10.1007/s10584-020-02777-4</t>
  </si>
  <si>
    <t>https://doi.org/10.1007/978-981-99-2760-9_4</t>
  </si>
  <si>
    <t>https://doi.org/10.1007/978-3-030-23210-8_128</t>
  </si>
  <si>
    <t>https://doi.org/10.1111/add.15293</t>
  </si>
  <si>
    <t>https://doi.org/10.2139/ssrn.5006291</t>
  </si>
  <si>
    <t>https://doi.org/10.1007/978-3-030-57089-7_1</t>
  </si>
  <si>
    <t>https://doi.org/10.36315/2023v2end039</t>
  </si>
  <si>
    <t>https://doi.org/10.1257/pandp.20211100</t>
  </si>
  <si>
    <t>https://doi.org/10.1200/po.24.00184</t>
  </si>
  <si>
    <t>https://doi.org/10.3390/su12187245</t>
  </si>
  <si>
    <t>https://doi.org/10.7565/ssp.v4.5199</t>
  </si>
  <si>
    <t>https://doi.org/10.5304/jafscd.2021.102.019</t>
  </si>
  <si>
    <t>https://doi.org/10.2139/ssrn.4795006</t>
  </si>
  <si>
    <t>https://doi.org/10.1111/capa.12588</t>
  </si>
  <si>
    <t>https://doi.org/10.1590/1678-9865202437e230139</t>
  </si>
  <si>
    <t>https://doi.org/10.25236/ijfs.2022.041307</t>
  </si>
  <si>
    <t>https://doi.org/10.1007/s42413-020-00062-x</t>
  </si>
  <si>
    <t>https://doi.org/10.1186/s12954-021-00507-2</t>
  </si>
  <si>
    <t>https://doi.org/10.1136/bmj-2023-075666</t>
  </si>
  <si>
    <t>https://doi.org/10.1371/journal.pone.0294608</t>
  </si>
  <si>
    <t>https://doi.org/10.24135/dcj.v4i1.38</t>
  </si>
  <si>
    <t>https://doi.org/10.1177/10892680241289577</t>
  </si>
  <si>
    <t>https://doi.org/10.1086/717512</t>
  </si>
  <si>
    <t>https://doi.org/10.6084/m9.figshare.c.7534849.v1</t>
  </si>
  <si>
    <t>https://doi.org/10.6084/m9.figshare.c.7534849</t>
  </si>
  <si>
    <t>https://doi.org/10.1007/978-3-030-66252-3_1312</t>
  </si>
  <si>
    <t>https://doi.org/10.5751/es-11509-250201</t>
  </si>
  <si>
    <t>https://doi.org/10.1016/s0140-6736(20)31032-1</t>
  </si>
  <si>
    <t>https://doi.org/10.1079/9781800622975.0016</t>
  </si>
  <si>
    <t>https://doi.org/10.1007/978-3-030-61452-2_10</t>
  </si>
  <si>
    <t>https://doi.org/10.1093/geroni/igac059.883</t>
  </si>
  <si>
    <t>https://doi.org/10.1080/14635240.2022.2059543</t>
  </si>
  <si>
    <t>https://doi.org/10.1002/pra2.1108</t>
  </si>
  <si>
    <t>https://doi.org/10.17645/up.v8i2.6461</t>
  </si>
  <si>
    <t>https://doi.org/10.1007/s00406-023-01664-0</t>
  </si>
  <si>
    <t>https://doi.org/10.1007/s11159-022-09980-8</t>
  </si>
  <si>
    <t>https://doi.org/10.1590/1413-81232024293.06732023en</t>
  </si>
  <si>
    <t>https://doi.org/10.1017/s0008423921000986</t>
  </si>
  <si>
    <t>https://doi.org/10.1136/bmjopen-2021-050208</t>
  </si>
  <si>
    <t>https://doi.org/10.1016/s2214-109x(24)00123-2</t>
  </si>
  <si>
    <t>https://doi.org/10.1007/978-3-030-96386-6_7</t>
  </si>
  <si>
    <t>https://doi.org/10.15402/esj.v8i4.70792</t>
  </si>
  <si>
    <t>https://doi.org/10.1177/02697580241232436</t>
  </si>
  <si>
    <t>https://doi.org/10.1093/geroni/igaa057.2488</t>
  </si>
  <si>
    <t>https://doi.org/10.3390/su151914378</t>
  </si>
  <si>
    <t>https://doi.org/10.1093/geroni/igaa057.2491</t>
  </si>
  <si>
    <t>https://doi.org/10.2993/0278-0771-41.2.170</t>
  </si>
  <si>
    <t>https://doi.org/10.1007/978-3-031-47044-8_5</t>
  </si>
  <si>
    <t>https://doi.org/10.1007/s42413-020-00065-8</t>
  </si>
  <si>
    <t>https://doi.org/10.6084/m9.figshare.c.6711841.v1</t>
  </si>
  <si>
    <t>https://doi.org/10.1093/geroni/igaa057.2490</t>
  </si>
  <si>
    <t>https://doi.org/10.1186/s12889-024-18873-4</t>
  </si>
  <si>
    <t>https://doi.org/10.6084/m9.figshare.c.6711841</t>
  </si>
  <si>
    <t>https://doi.org/10.3389/fpsyg.2021.718818</t>
  </si>
  <si>
    <t>https://doi.org/10.3138/uhr-2022-0033</t>
  </si>
  <si>
    <t>https://doi.org/10.1139/facets-2023-0033</t>
  </si>
  <si>
    <t>https://doi.org/10.1016/j.cub.2020.08.060</t>
  </si>
  <si>
    <t>https://doi.org/10.35293/srsa.v37i1.223</t>
  </si>
  <si>
    <t>https://doi.org/10.1093/geroni/igae098.0949</t>
  </si>
  <si>
    <t>https://doi.org/10.1192/bjo.2023.502</t>
  </si>
  <si>
    <t>https://doi.org/10.1093/geroni/igae098.1108</t>
  </si>
  <si>
    <t>https://doi.org/10.1080/01436597.2023.2251895</t>
  </si>
  <si>
    <t>https://doi.org/10.1016/s0140-6736(20)32727-6</t>
  </si>
  <si>
    <t>https://doi.org/10.1142/9789811249723_0016</t>
  </si>
  <si>
    <t>https://doi.org/10.1111/abac.12344</t>
  </si>
  <si>
    <t>https://doi.org/10.1080/02701960.2022.2088534</t>
  </si>
  <si>
    <t>https://doi.org/10.1079/onehealthcases.2024.0001</t>
  </si>
  <si>
    <t>https://doi.org/10.3390/ijerph18199999</t>
  </si>
  <si>
    <t>https://doi.org/10.21428/cb6ab371.c53e0ad7</t>
  </si>
  <si>
    <t>https://doi.org/10.2139/ssrn.4298634</t>
  </si>
  <si>
    <t>https://doi.org/10.3390/ijerph18094573</t>
  </si>
  <si>
    <t>https://doi.org/10.1007/978-3-031-68020-5_11</t>
  </si>
  <si>
    <t>https://doi.org/10.1080/09687599.2023.2299344</t>
  </si>
  <si>
    <t>https://doi.org/10.1016/j.habitatint.2023.102899</t>
  </si>
  <si>
    <t>https://doi.org/10.1111/tesg.12426</t>
  </si>
  <si>
    <t>https://doi.org/10.1016/j.marpol.2024.106116</t>
  </si>
  <si>
    <t>https://doi.org/10.1177/0022167820980620</t>
  </si>
  <si>
    <t>https://doi.org/10.1016/j.jwb.2022.101365</t>
  </si>
  <si>
    <t>https://doi.org/10.1017/s1355617723006811</t>
  </si>
  <si>
    <t>https://doi.org/10.1177/10780874221101393</t>
  </si>
  <si>
    <t>https://doi.org/10.1080/14680777.2020.1785910</t>
  </si>
  <si>
    <t>https://doi.org/10.1007/978-3-030-65161-9_10</t>
  </si>
  <si>
    <t>https://doi.org/10.1080/14702436.2022.2137494</t>
  </si>
  <si>
    <t>https://doi.org/10.1080/14036096.2024.2341840</t>
  </si>
  <si>
    <t>https://doi.org/10.5465/ambpp.2020.11994symposium</t>
  </si>
  <si>
    <t>https://doi.org/10.1007/978-3-030-22767-8_182</t>
  </si>
  <si>
    <t>https://doi.org/10.2196/preprints.44357</t>
  </si>
  <si>
    <t>https://doi.org/10.1590/1413-81232024293.06732023</t>
  </si>
  <si>
    <t>https://doi.org/10.1177/1056492621994904</t>
  </si>
  <si>
    <t>https://doi.org/10.21203/rs.3.rs-2603067/v1</t>
  </si>
  <si>
    <t>https://doi.org/10.22720/hnmr.2022.6.2.299</t>
  </si>
  <si>
    <t>https://doi.org/10.1108/ijssp-09-2021-0245</t>
  </si>
  <si>
    <t>https://doi.org/10.1099/mgen.0.001293</t>
  </si>
  <si>
    <t>https://doi.org/10.1007/978-3-031-25871-8_4</t>
  </si>
  <si>
    <t>https://doi.org/10.3389/fpsyg.2024.1374330</t>
  </si>
  <si>
    <t>https://doi.org/10.1080/1369118x.2021.1961008</t>
  </si>
  <si>
    <t>https://doi.org/10.1007/978-981-16-5379-7_5</t>
  </si>
  <si>
    <t>https://doi.org/10.32920/ryerson.14648874</t>
  </si>
  <si>
    <t>https://doi.org/10.5093/apj2021a26</t>
  </si>
  <si>
    <t>https://doi.org/10.1007/978-981-99-2760-9</t>
  </si>
  <si>
    <t>https://doi.org/10.12681/historein.24980</t>
  </si>
  <si>
    <t>https://doi.org/10.1163/19426720-02604005</t>
  </si>
  <si>
    <t>https://doi.org/10.1186/s41239-024-00483-0</t>
  </si>
  <si>
    <t>https://doi.org/10.1186/s12877-023-04196-3</t>
  </si>
  <si>
    <t>https://doi.org/10.21203/rs.3.rs-3962859/v1</t>
  </si>
  <si>
    <t>https://doi.org/10.1212/wnl.96.15_supplement.2847</t>
  </si>
  <si>
    <t>https://doi.org/10.1007/978-3-030-89559-4_2</t>
  </si>
  <si>
    <t>https://doi.org/10.1007/s11212-024-09647-0</t>
  </si>
  <si>
    <t>https://doi.org/10.33282/abaa.v14i56.878</t>
  </si>
  <si>
    <t>https://doi.org/10.1186/s12889-023-15955-7</t>
  </si>
  <si>
    <t>https://doi.org/10.1007/978-3-031-68020-5_13</t>
  </si>
  <si>
    <t>https://doi.org/10.1093/geroni/igae098.1109</t>
  </si>
  <si>
    <t>https://doi.org/10.21810/jicw.v3i2.2378</t>
  </si>
  <si>
    <t>https://doi.org/10.32920/ryerson.14648874.v1</t>
  </si>
  <si>
    <t>https://doi.org/10.1007/978-3-030-14622-1_85</t>
  </si>
  <si>
    <t>https://doi.org/10.1007/978-3-319-68845-9_85-1</t>
  </si>
  <si>
    <t>https://doi.org/10.5206/ijoh.2023.3.16988</t>
  </si>
  <si>
    <t>https://doi.org/10.2196/preprints.32452</t>
  </si>
  <si>
    <t>https://doi.org/10.1007/s43621-022-00081-y</t>
  </si>
  <si>
    <t>https://doi.org/10.6084/m9.figshare.c.7591582.v1</t>
  </si>
  <si>
    <t>https://doi.org/10.1007/s10461-020-03000-2</t>
  </si>
  <si>
    <t>https://doi.org/10.1186/s12877-020-01965-2</t>
  </si>
  <si>
    <t>https://doi.org/10.6084/m9.figshare.c.7591582</t>
  </si>
  <si>
    <t>https://doi.org/10.12927/hcpap.2023.26994</t>
  </si>
  <si>
    <t>https://doi.org/10.4000/ejts.7960</t>
  </si>
  <si>
    <t>https://doi.org/10.6084/m9.figshare.18393099</t>
  </si>
  <si>
    <t>https://doi.org/10.1007/978-3-031-68020-5_6</t>
  </si>
  <si>
    <t>https://doi.org/10.5281/zenodo.3988103</t>
  </si>
  <si>
    <t>https://doi.org/10.6084/m9.figshare.c.6035512</t>
  </si>
  <si>
    <t>https://doi.org/10.9778/cmajo.20190106</t>
  </si>
  <si>
    <t>https://doi.org/10.6084/m9.figshare.18393099.v1</t>
  </si>
  <si>
    <t>https://doi.org/10.6084/m9.figshare.c.6035512.v1</t>
  </si>
  <si>
    <t>https://doi.org/10.1093/polsoc/puad029</t>
  </si>
  <si>
    <t>https://doi.org/10.1111/joms.12973</t>
  </si>
  <si>
    <t>https://doi.org/10.1016/j.polgeo.2021.102445</t>
  </si>
  <si>
    <t>https://doi.org/10.1371/journal.pbio.3001841</t>
  </si>
  <si>
    <t>https://doi.org/10.1101/2021.11.03.21265661</t>
  </si>
  <si>
    <t>https://doi.org/10.7870/cjcmh-2020-028</t>
  </si>
  <si>
    <t>https://doi.org/10.1111/fme.12627</t>
  </si>
  <si>
    <t>https://doi.org/10.4000/remi.16908</t>
  </si>
  <si>
    <t>https://doi.org/10.3390/ijerph20156523</t>
  </si>
  <si>
    <t>https://doi.org/10.1371/journal.pcbi.1009313</t>
  </si>
  <si>
    <t>https://doi.org/10.2196/43548</t>
  </si>
  <si>
    <t>https://doi.org/10.64628/aam.f7g75n5pq</t>
  </si>
  <si>
    <t>https://doi.org/10.1002/cl2.1382</t>
  </si>
  <si>
    <t>https://doi.org/10.7910/dvn/p9e3wz</t>
  </si>
  <si>
    <t>https://doi.org/10.1016/j.biopsych.2022.02.221</t>
  </si>
  <si>
    <t>https://doi.org/10.1177/17456916211029964</t>
  </si>
  <si>
    <t>https://doi.org/10.1371/journal.pone.0233463</t>
  </si>
  <si>
    <t>https://doi.org/10.2139/ssrn.3898749</t>
  </si>
  <si>
    <t>https://doi.org/10.60692/r0zm1-2yr16</t>
  </si>
  <si>
    <t>https://doi.org/10.60692/hnc4z-r5g09</t>
  </si>
  <si>
    <t>https://doi.org/10.1371/journal.pone.0242048</t>
  </si>
  <si>
    <t>https://doi.org/10.31234/osf.io/f9mwv</t>
  </si>
  <si>
    <t>https://doi.org/10.1007/978-981-19-5065-0_4</t>
  </si>
  <si>
    <t>https://doi.org/10.1111/padm.12924</t>
  </si>
  <si>
    <t>https://doi.org/10.7910/dvn/5ajmsl</t>
  </si>
  <si>
    <t>https://doi.org/10.1007/978-3-031-69918-4_9</t>
  </si>
  <si>
    <t>https://doi.org/10.64628/aam.q4qcsenve</t>
  </si>
  <si>
    <t>https://doi.org/10.1111/joms.13046</t>
  </si>
  <si>
    <t>https://doi.org/10.1371/journal.pone.0234809</t>
  </si>
  <si>
    <t>https://doi.org/10.1186/s12889-020-09291-3</t>
  </si>
  <si>
    <t>https://doi.org/10.1016/j.seps.2020.100862</t>
  </si>
  <si>
    <t>https://doi.org/10.1123/jpah.2023-0267</t>
  </si>
  <si>
    <t>https://doi.org/10.1016/j.respol.2023.104766</t>
  </si>
  <si>
    <t>https://doi.org/10.1038/s41598-021-96020-4</t>
  </si>
  <si>
    <t>https://doi.org/10.1007/978-3-031-05020-6_1</t>
  </si>
  <si>
    <t>https://doi.org/10.1136/bmjopen-2023-077391</t>
  </si>
  <si>
    <t>https://doi.org/10.1017/s0008423922000026</t>
  </si>
  <si>
    <t>https://doi.org/10.1136/bmj.m545</t>
  </si>
  <si>
    <t>https://doi.org/10.1177/08404704231183599</t>
  </si>
  <si>
    <t>https://doi.org/10.1017/9781009264747.014</t>
  </si>
  <si>
    <t>https://doi.org/10.1093/acrefore/9780199340378.013.865</t>
  </si>
  <si>
    <t>https://doi.org/10.5334/bc.377</t>
  </si>
  <si>
    <t>https://doi.org/10.2196/21864</t>
  </si>
  <si>
    <t>https://doi.org/10.1186/s12954-022-00630-8</t>
  </si>
  <si>
    <t>https://doi.org/10.1145/3514235</t>
  </si>
  <si>
    <t>https://doi.org/10.17645/pag.v8i1.2530</t>
  </si>
  <si>
    <t>https://doi.org/10.1186/s12954-022-00629-1</t>
  </si>
  <si>
    <t>https://doi.org/10.3390/ijerph191610456</t>
  </si>
  <si>
    <t>https://doi.org/10.1186/s41256-020-00147-2</t>
  </si>
  <si>
    <t>https://doi.org/10.2139/ssrn.4165777</t>
  </si>
  <si>
    <t>https://doi.org/10.3390/ijerph17030723</t>
  </si>
  <si>
    <t>https://doi.org/10.1111/1467-8500.12595</t>
  </si>
  <si>
    <t>https://doi.org/10.2308/jfr-2022-016</t>
  </si>
  <si>
    <t>https://doi.org/10.1016/j.ssmph.2023.101406</t>
  </si>
  <si>
    <t>https://doi.org/10.1038/s44183-023-00035-5</t>
  </si>
  <si>
    <t>https://doi.org/10.48550/arxiv.2405.04734</t>
  </si>
  <si>
    <t>https://doi.org/10.1111/medu.15384</t>
  </si>
  <si>
    <t>https://doi.org/10.3390/vaccines12080922</t>
  </si>
  <si>
    <t>https://doi.org/10.1186/s12954-021-00537-w</t>
  </si>
  <si>
    <t>https://doi.org/10.3389/fvets.2020.00297</t>
  </si>
  <si>
    <t>https://doi.org/10.1080/09585192.2020.1737833</t>
  </si>
  <si>
    <t>https://doi.org/10.1136/bmjopen-2021-057072</t>
  </si>
  <si>
    <t>https://doi.org/10.64628/aam.se3hvamd9</t>
  </si>
  <si>
    <t>https://doi.org/10.2196/24861</t>
  </si>
  <si>
    <t>https://doi.org/10.1186/s12889-022-12747-3</t>
  </si>
  <si>
    <t>https://doi.org/10.1186/s12939-022-01621-8</t>
  </si>
  <si>
    <t>https://doi.org/10.1186/s40163-022-00173-0</t>
  </si>
  <si>
    <t>https://doi.org/10.64628/aam.647ydyy7u</t>
  </si>
  <si>
    <t>https://doi.org/10.1186/s12889-022-12599-x</t>
  </si>
  <si>
    <t>https://doi.org/10.1332/030557321x16528864819376</t>
  </si>
  <si>
    <t>https://doi.org/10.4000/remi.15795</t>
  </si>
  <si>
    <t>https://doi.org/10.1088/1748-9326/ab9be1</t>
  </si>
  <si>
    <t>https://doi.org/10.1093/wbro/lkaa001</t>
  </si>
  <si>
    <t>https://doi.org/10.3389/fsoc.2021.650729</t>
  </si>
  <si>
    <t>https://doi.org/10.1504/ijima.2021.10037440</t>
  </si>
  <si>
    <t>https://doi.org/10.3399/bjgp.2022.0350</t>
  </si>
  <si>
    <t>https://doi.org/10.60692/py0jh-wvg02</t>
  </si>
  <si>
    <t>https://doi.org/10.60692/g30fz-08v11</t>
  </si>
  <si>
    <t>https://doi.org/10.1007/s13162-020-00176-7</t>
  </si>
  <si>
    <t>https://doi.org/10.64628/aam.cjy6h6nww</t>
  </si>
  <si>
    <t>https://doi.org/10.1007/s11069-020-04390-1</t>
  </si>
  <si>
    <t>https://doi.org/10.32316/hse-rhe.2023.5233</t>
  </si>
  <si>
    <t>https://doi.org/10.1111/anti.13120</t>
  </si>
  <si>
    <t>https://doi.org/10.1136/jme-2023-109702</t>
  </si>
  <si>
    <t>https://doi.org/10.1186/s13722-021-00234-w</t>
  </si>
  <si>
    <t>https://doi.org/10.1080/17441692.2023.2264946</t>
  </si>
  <si>
    <t>https://doi.org/10.1111/1748-8583.12423</t>
  </si>
  <si>
    <t>https://doi.org/10.1186/s12954-023-00833-7</t>
  </si>
  <si>
    <t>https://doi.org/10.1080/10410236.2023.2164954</t>
  </si>
  <si>
    <t>https://doi.org/10.17269/s41997-024-00883-9</t>
  </si>
  <si>
    <t>https://doi.org/10.1057/s41599-020-00560-5</t>
  </si>
  <si>
    <t>https://doi.org/10.1108/jpbm-03-2020-008</t>
  </si>
  <si>
    <t>https://doi.org/10.22230/ijepl.2023v19n1a1303</t>
  </si>
  <si>
    <t>https://doi.org/10.1186/s12889-024-19992-8</t>
  </si>
  <si>
    <t>https://doi.org/10.1177/17456916221136119</t>
  </si>
  <si>
    <t>https://doi.org/10.6084/m9.figshare.c.7421788.v1</t>
  </si>
  <si>
    <t>https://doi.org/10.6084/m9.figshare.c.7421788</t>
  </si>
  <si>
    <t>https://doi.org/10.17269/s41997-020-00467-3</t>
  </si>
  <si>
    <t>https://doi.org/10.3390/challe15040045</t>
  </si>
  <si>
    <t>https://doi.org/10.1007/s11469-021-00740-7</t>
  </si>
  <si>
    <t>https://doi.org/10.1186/s13011-021-00348-z</t>
  </si>
  <si>
    <t>https://doi.org/10.1017/s1368980023001234</t>
  </si>
  <si>
    <t>https://doi.org/10.3390/ani12101282</t>
  </si>
  <si>
    <t>https://doi.org/10.1002/job.2506</t>
  </si>
  <si>
    <t>https://doi.org/10.1136/bmjopen-2024-085850</t>
  </si>
  <si>
    <t>https://doi.org/10.1136/bmjopen-2020-046957</t>
  </si>
  <si>
    <t>https://doi.org/10.9778/cmajo.20220135</t>
  </si>
  <si>
    <t>https://doi.org/10.1016/j.pmedr.2023.102300</t>
  </si>
  <si>
    <t>https://doi.org/10.3390/ijerph19063695</t>
  </si>
  <si>
    <t>https://doi.org/10.1071/sh23052</t>
  </si>
  <si>
    <t>https://doi.org/10.6084/m9.figshare.26599277.v1</t>
  </si>
  <si>
    <t>https://doi.org/10.1002/wps.20736</t>
  </si>
  <si>
    <t>https://doi.org/10.6084/m9.figshare.26599277</t>
  </si>
  <si>
    <t>https://doi.org/10.1186/s40163-022-00167-y</t>
  </si>
  <si>
    <t>https://doi.org/10.1177/2325958221995612</t>
  </si>
  <si>
    <t>https://doi.org/10.1371/journal.pone.0282215</t>
  </si>
  <si>
    <t>https://doi.org/10.1016/j.xhgg.2022.100161</t>
  </si>
  <si>
    <t>https://doi.org/10.1186/s12966-023-01533-y</t>
  </si>
  <si>
    <t>https://doi.org/10.1007/978-3-031-33317-0_2</t>
  </si>
  <si>
    <t>https://doi.org/10.1016/j.ssmqr.2024.100463</t>
  </si>
  <si>
    <t>https://doi.org/10.6084/m9.figshare.14183942</t>
  </si>
  <si>
    <t>https://doi.org/10.6084/m9.figshare.14183945.v1</t>
  </si>
  <si>
    <t>https://doi.org/10.6084/m9.figshare.14183942.v1</t>
  </si>
  <si>
    <t>https://doi.org/10.6084/m9.figshare.14183945</t>
  </si>
  <si>
    <t>https://doi.org/10.1016/j.lanwpc.2020.100080</t>
  </si>
  <si>
    <t>https://doi.org/10.21203/rs.3.rs-5010733/v1</t>
  </si>
  <si>
    <t>https://doi.org/10.1108/979-8-88730-858-620251003</t>
  </si>
  <si>
    <t>https://doi.org/10.3389/frai.2021.736697</t>
  </si>
  <si>
    <t>https://doi.org/10.1016/j.ssmph.2021.100769</t>
  </si>
  <si>
    <t>https://doi.org/10.1007/978-3-030-91017-4_14</t>
  </si>
  <si>
    <t>https://doi.org/10.2196/50463</t>
  </si>
  <si>
    <t>https://doi.org/10.1136/bmjopen-2019-035028</t>
  </si>
  <si>
    <t>https://doi.org/10.1371/journal.pone.0283729</t>
  </si>
  <si>
    <t>https://doi.org/10.1080/25741292.2024.2316409</t>
  </si>
  <si>
    <t>https://doi.org/10.1007/s11205-021-02663-1</t>
  </si>
  <si>
    <t>https://doi.org/10.1177/17455065221075914</t>
  </si>
  <si>
    <t>https://doi.org/10.1017/s2332889400002128</t>
  </si>
  <si>
    <t>https://doi.org/10.1186/s12913-022-07759-z</t>
  </si>
  <si>
    <t>https://doi.org/10.1139/cjfas-2022-0286</t>
  </si>
  <si>
    <t>https://doi.org/10.3389/fsufs.2023.1244790</t>
  </si>
  <si>
    <t>https://doi.org/10.31269/triplec.v19i1.1206</t>
  </si>
  <si>
    <t>https://doi.org/10.1371/journal.pgph.0000640</t>
  </si>
  <si>
    <t>https://doi.org/10.1186/s12954-024-00996-x</t>
  </si>
  <si>
    <t>https://doi.org/10.1136/bmj-2023-075665</t>
  </si>
  <si>
    <t>https://doi.org/10.64628/aam.kqjmg7qs7</t>
  </si>
  <si>
    <t>https://doi.org/10.1016/j.resourpol.2023.104437</t>
  </si>
  <si>
    <t>https://doi.org/10.1016/s2542-5196(22)00305-9</t>
  </si>
  <si>
    <t>https://doi.org/10.1007/978-3-030-81973-6</t>
  </si>
  <si>
    <t>https://doi.org/10.5061/dryad.59zw3r26r</t>
  </si>
  <si>
    <t>https://doi.org/10.1177/20552076231152766</t>
  </si>
  <si>
    <t>https://doi.org/10.1038/s41598-023-44069-8</t>
  </si>
  <si>
    <t>https://doi.org/10.46747/cfp.6712e348</t>
  </si>
  <si>
    <t>https://doi.org/10.1186/s13063-020-04328-9</t>
  </si>
  <si>
    <t>https://doi.org/10.26828/cannabis/2022.01.004</t>
  </si>
  <si>
    <t>https://doi.org/10.20933/100001217</t>
  </si>
  <si>
    <t>https://doi.org/10.1093/jamiaopen/ooae108</t>
  </si>
  <si>
    <t>https://doi.org/10.18584/iipj.2020.11.4.8215</t>
  </si>
  <si>
    <t>https://doi.org/10.3389/fpubh.2022.902374</t>
  </si>
  <si>
    <t>https://doi.org/10.1038/s41431-024-01714-8</t>
  </si>
  <si>
    <t>https://doi.org/10.1186/s12913-023-10518-3</t>
  </si>
  <si>
    <t>https://doi.org/10.1016/j.socscimed.2023.116046</t>
  </si>
  <si>
    <t>https://doi.org/10.3390/ijerph17062066</t>
  </si>
  <si>
    <t>https://doi.org/10.64628/aam.n4svsndgm</t>
  </si>
  <si>
    <t>https://doi.org/10.1016/j.drugpo.2023.104113</t>
  </si>
  <si>
    <t>https://doi.org/10.1007/978-3-031-25867-1</t>
  </si>
  <si>
    <t>https://doi.org/10.1002/cam4.3536</t>
  </si>
  <si>
    <t>https://doi.org/10.64628/aam.9mne6ffn5</t>
  </si>
  <si>
    <t>https://doi.org/10.31234/osf.io/zw93g</t>
  </si>
  <si>
    <t>https://doi.org/10.18584/iipj.2021.12.2.10896</t>
  </si>
  <si>
    <t>https://doi.org/10.3386/w32297</t>
  </si>
  <si>
    <t>https://doi.org/10.1215/00219118-10849752</t>
  </si>
  <si>
    <t>https://doi.org/10.1093/geroni/igac059.2304</t>
  </si>
  <si>
    <t>https://doi.org/10.1093/geroni/igae098.0022</t>
  </si>
  <si>
    <t>https://doi.org/10.1007/978-3-030-34390-3_6</t>
  </si>
  <si>
    <t>https://doi.org/10.1186/s13011-023-00521-6</t>
  </si>
  <si>
    <t>https://doi.org/10.1177/20552076241260407</t>
  </si>
  <si>
    <t>https://doi.org/10.1371/journal.pone.0265506</t>
  </si>
  <si>
    <t>https://doi.org/10.1186/s12889-021-11098-9</t>
  </si>
  <si>
    <t>https://doi.org/10.5334/ijelt.49</t>
  </si>
  <si>
    <t>https://doi.org/10.1038/s41559-022-01812-0</t>
  </si>
  <si>
    <t>https://doi.org/10.6084/m9.figshare.27676726.v1</t>
  </si>
  <si>
    <t>https://doi.org/10.6084/m9.figshare.27676726</t>
  </si>
  <si>
    <t>https://doi.org/10.51548/joctec-2021-008</t>
  </si>
  <si>
    <t>https://doi.org/10.6084/m9.figshare.27676729</t>
  </si>
  <si>
    <t>https://doi.org/10.6084/m9.figshare.18393096</t>
  </si>
  <si>
    <t>https://doi.org/10.6084/m9.figshare.27676729.v1</t>
  </si>
  <si>
    <t>https://doi.org/10.3390/su12030907</t>
  </si>
  <si>
    <t>https://doi.org/10.6084/m9.figshare.18393096.v1</t>
  </si>
  <si>
    <t>https://doi.org/10.5204/mcj.2852</t>
  </si>
  <si>
    <t>https://doi.org/10.1186/s12889-023-15929-9</t>
  </si>
  <si>
    <t>https://doi.org/10.1136/bmjopen-2022-070433</t>
  </si>
  <si>
    <t>https://doi.org/10.17269/s41997-024-00942-1</t>
  </si>
  <si>
    <t>https://doi.org/10.7910/dvn/macuis</t>
  </si>
  <si>
    <t>https://doi.org/10.3389/frhs.2021.744105</t>
  </si>
  <si>
    <t>https://doi.org/10.7202/1108480ar</t>
  </si>
  <si>
    <t>https://doi.org/10.1016/j.drugpo.2023.104126</t>
  </si>
  <si>
    <t>https://doi.org/10.1007/978-981-99-2760-9_1</t>
  </si>
  <si>
    <t>https://doi.org/10.1212/wnl.96.15_supplement.2918</t>
  </si>
  <si>
    <t>https://doi.org/10.1111/dar.13261</t>
  </si>
  <si>
    <t>https://doi.org/10.1177/1742766520944857</t>
  </si>
  <si>
    <t>https://doi.org/10.1097/adm.0000000000001032</t>
  </si>
  <si>
    <t>https://doi.org/10.1136/bmjopen-2022-066418</t>
  </si>
  <si>
    <t>https://doi.org/10.1177/15248380211036058</t>
  </si>
  <si>
    <t>https://doi.org/10.2196/21646</t>
  </si>
  <si>
    <t>https://doi.org/10.7910/dvn/egtnpq</t>
  </si>
  <si>
    <t>https://doi.org/10.1177/00469580241308442</t>
  </si>
  <si>
    <t>https://doi.org/10.1093/geroni/igab046.1534</t>
  </si>
  <si>
    <t>https://doi.org/10.1016/j.drugpo.2023.104018</t>
  </si>
  <si>
    <t>https://doi.org/10.17269/s41997-024-00885-7</t>
  </si>
  <si>
    <t>https://doi.org/10.6084/m9.figshare.20024680</t>
  </si>
  <si>
    <t>https://doi.org/10.1017/bjt.2023.15</t>
  </si>
  <si>
    <t>https://doi.org/10.21203/rs.3.rs-125015/v1</t>
  </si>
  <si>
    <t>https://doi.org/10.1186/s12954-024-01036-4</t>
  </si>
  <si>
    <t>https://doi.org/10.3390/ijerph192114328</t>
  </si>
  <si>
    <t>https://doi.org/10.6084/m9.figshare.20024680.v1</t>
  </si>
  <si>
    <t>https://doi.org/10.5751/es-13887-280141</t>
  </si>
  <si>
    <t>https://doi.org/10.1093/geroni/igae098.3531</t>
  </si>
  <si>
    <t>https://doi.org/10.1186/s12889-023-15474-5</t>
  </si>
  <si>
    <t>https://doi.org/10.1007/978-3-031-68020-5_1</t>
  </si>
  <si>
    <t>https://doi.org/10.9778/cmajo.20200063</t>
  </si>
  <si>
    <t>https://doi.org/10.1126/science.adi6549</t>
  </si>
  <si>
    <t>https://doi.org/10.1186/s40900-022-00350-0</t>
  </si>
  <si>
    <t>https://doi.org/10.6084/m9.figshare.28059295.v1</t>
  </si>
  <si>
    <t>https://doi.org/10.3389/fpubh.2020.564533</t>
  </si>
  <si>
    <t>https://doi.org/10.55016/ojs/cpai.v4i2.74179</t>
  </si>
  <si>
    <t>https://doi.org/10.6084/m9.figshare.28059295</t>
  </si>
  <si>
    <t>https://doi.org/10.1136/bmjgh-2020-004537</t>
  </si>
  <si>
    <t>https://doi.org/10.3389/frai.2023.1149082</t>
  </si>
  <si>
    <t>https://doi.org/10.1007/s12062-022-09389-z</t>
  </si>
  <si>
    <t>https://doi.org/10.29063/ajrh2020/v24i1.16</t>
  </si>
  <si>
    <t>https://doi.org/10.3390/urbansci4020015</t>
  </si>
  <si>
    <t>https://doi.org/10.1177/23210222241237041</t>
  </si>
  <si>
    <t>https://doi.org/10.1186/s12889-021-11282-x</t>
  </si>
  <si>
    <t>https://doi.org/10.1093/geroni/igae098.2020</t>
  </si>
  <si>
    <t>https://doi.org/10.3389/fcomm.2020.00064</t>
  </si>
  <si>
    <t>https://doi.org/10.1007/s11698-021-00239-0</t>
  </si>
  <si>
    <t>https://doi.org/10.17645/up.v8i4.6527</t>
  </si>
  <si>
    <t>https://doi.org/10.1017/s0714980820000203</t>
  </si>
  <si>
    <t>https://doi.org/10.4017/gt.2023.22.2.rya.08</t>
  </si>
  <si>
    <t>https://doi.org/10.15173/glj.v14i3.5328</t>
  </si>
  <si>
    <t>https://doi.org/10.3390/ijerph191912409</t>
  </si>
  <si>
    <t>https://doi.org/10.1093/cje/beac071</t>
  </si>
  <si>
    <t>https://doi.org/10.1007/s11075-024-01995-6</t>
  </si>
  <si>
    <t>https://doi.org/10.1093/geroni/igab046.468</t>
  </si>
  <si>
    <t>https://doi.org/10.21203/rs.3.rs-1390087/v1</t>
  </si>
  <si>
    <t>https://doi.org/10.1017/cts.2024.550</t>
  </si>
  <si>
    <t>https://doi.org/10.1145/3491102.3501901</t>
  </si>
  <si>
    <t>https://doi.org/10.32674/jis.v11is1.3847</t>
  </si>
  <si>
    <t>https://doi.org/10.7202/1078437ar</t>
  </si>
  <si>
    <t>https://doi.org/10.1002/asi.24965</t>
  </si>
  <si>
    <t>https://doi.org/10.1093/geroni/igae098.1327</t>
  </si>
  <si>
    <t>https://doi.org/10.1111/jan.16468</t>
  </si>
  <si>
    <t>https://doi.org/10.1371/journal.pone.0292201</t>
  </si>
  <si>
    <t>https://doi.org/10.56105/cjsae.v33i2.5633</t>
  </si>
  <si>
    <t>https://doi.org/10.6084/m9.figshare.c.6671720</t>
  </si>
  <si>
    <t>https://doi.org/10.6084/m9.figshare.c.6671720.v1</t>
  </si>
  <si>
    <t>https://doi.org/10.1071/sh21116</t>
  </si>
  <si>
    <t>https://doi.org/10.1186/s12992-024-01064-6</t>
  </si>
  <si>
    <t>https://doi.org/10.21606/pluriversal.2021.0039</t>
  </si>
  <si>
    <t>https://doi.org/10.3390/healthcare11142044</t>
  </si>
  <si>
    <t>https://doi.org/10.3390/su15086422</t>
  </si>
  <si>
    <t>https://doi.org/10.1186/s42238-021-00069-x</t>
  </si>
  <si>
    <t>https://doi.org/10.9778/cmajo.20220031</t>
  </si>
  <si>
    <t>https://doi.org/10.1080/1331677x.2023.2167222</t>
  </si>
  <si>
    <t>https://doi.org/10.3389/fpsyt.2022.916256</t>
  </si>
  <si>
    <t>https://doi.org/10.32920/23900202.v1</t>
  </si>
  <si>
    <t>https://doi.org/10.1186/s13011-024-00624-8</t>
  </si>
  <si>
    <t>https://doi.org/10.3390/rel13060521</t>
  </si>
  <si>
    <t>https://doi.org/10.1038/s44276-024-00071-9</t>
  </si>
  <si>
    <t>https://doi.org/10.1080/09658211.2021.1981944</t>
  </si>
  <si>
    <t>https://doi.org/10.1177/10541373221151105</t>
  </si>
  <si>
    <t>https://doi.org/10.1136/bmj.p1622</t>
  </si>
  <si>
    <t>https://doi.org/10.1186/s12954-024-01063-1</t>
  </si>
  <si>
    <t>https://doi.org/10.3389/fmars.2022.831868</t>
  </si>
  <si>
    <t>https://doi.org/10.1007/s11524-022-00630-w</t>
  </si>
  <si>
    <t>https://doi.org/10.1111/jcpe.13868</t>
  </si>
  <si>
    <t>https://doi.org/10.1186/s13012-021-01144-w</t>
  </si>
  <si>
    <t>https://doi.org/10.1139/facets-2021-0132</t>
  </si>
  <si>
    <t>https://doi.org/10.1007/978-3-031-61819-2_4</t>
  </si>
  <si>
    <t>https://doi.org/10.1093/isr/viae041.1</t>
  </si>
  <si>
    <t>https://doi.org/10.1186/s12883-022-02662-w</t>
  </si>
  <si>
    <t>https://doi.org/10.3389/fpsyg.2023.1129299</t>
  </si>
  <si>
    <t>https://doi.org/10.1017/s0008423923000471</t>
  </si>
  <si>
    <t>https://doi.org/10.14746/prt2021.4.4</t>
  </si>
  <si>
    <t>https://doi.org/10.31235/osf.io/rdx6u</t>
  </si>
  <si>
    <t>https://doi.org/10.1016/j.drugalcdep.2023.109789</t>
  </si>
  <si>
    <t>https://doi.org/10.1111/tgis.13153</t>
  </si>
  <si>
    <t>https://doi.org/10.3389/fearc.2024.1427458</t>
  </si>
  <si>
    <t>https://doi.org/10.1017/bca.2020.18</t>
  </si>
  <si>
    <t>https://doi.org/10.3389/frph.2021.639391</t>
  </si>
  <si>
    <t>https://doi.org/10.1503/cmaj.212063</t>
  </si>
  <si>
    <t>https://doi.org/10.15402/esj.v7i1.70010</t>
  </si>
  <si>
    <t>https://doi.org/10.1186/s40163-024-00207-9</t>
  </si>
  <si>
    <t>https://doi.org/10.1177/17455057221090829</t>
  </si>
  <si>
    <t>https://doi.org/10.1017/9781108783453.002</t>
  </si>
  <si>
    <t>https://doi.org/10.1038/s41591-021-01590-5</t>
  </si>
  <si>
    <t>https://doi.org/10.1016/j.healthpol.2020.05.023</t>
  </si>
  <si>
    <t>https://doi.org/10.1007/s11192-022-04510-7</t>
  </si>
  <si>
    <t>https://doi.org/10.1007/978-3-030-54169-9_7</t>
  </si>
  <si>
    <t>https://doi.org/10.1186/s12954-024-00991-2</t>
  </si>
  <si>
    <t>https://doi.org/10.2139/ssrn.4623075</t>
  </si>
  <si>
    <t>https://doi.org/10.1017/9781108783453.004</t>
  </si>
  <si>
    <t>https://doi.org/10.1111/ssqu.13010</t>
  </si>
  <si>
    <t>https://doi.org/10.23889/ijpds.v9i5.2858</t>
  </si>
  <si>
    <t>https://doi.org/10.1161/str.55.suppl_1.wmp99</t>
  </si>
  <si>
    <t>https://doi.org/10.1111/add.16147</t>
  </si>
  <si>
    <t>https://doi.org/10.1016/j.drugpo.2023.104212</t>
  </si>
  <si>
    <t>https://doi.org/10.1093/geroni/igae098.0538</t>
  </si>
  <si>
    <t>https://doi.org/10.1080/09575146.2022.2038088</t>
  </si>
  <si>
    <t>https://doi.org/10.1007/978-3-031-05020-6_14</t>
  </si>
  <si>
    <t>https://doi.org/10.1111/plar.12492</t>
  </si>
  <si>
    <t>https://doi.org/10.1080/15265161.2024.2316530</t>
  </si>
  <si>
    <t>https://doi.org/10.1017/s0714980820000215</t>
  </si>
  <si>
    <t>https://doi.org/10.34172/ijhpm.2020.194</t>
  </si>
  <si>
    <t>https://doi.org/10.1093/geroni/igac059.884</t>
  </si>
  <si>
    <t>https://doi.org/10.1007/s13384-022-00531-6</t>
  </si>
  <si>
    <t>https://doi.org/10.12688/f1000research.133710.2</t>
  </si>
  <si>
    <t>https://doi.org/10.1371/journal.pbio.3001282</t>
  </si>
  <si>
    <t>https://doi.org/10.1111/dmcn.14541</t>
  </si>
  <si>
    <t>https://doi.org/10.1093/geroni/igac059.109</t>
  </si>
  <si>
    <t>https://doi.org/10.33621/jdsr.v5i2.141</t>
  </si>
  <si>
    <t>https://doi.org/10.1186/s12954-022-00712-7</t>
  </si>
  <si>
    <t>https://doi.org/10.1093/eurpub/ckaa237</t>
  </si>
  <si>
    <t>https://doi.org/10.1186/s12889-024-17845-y</t>
  </si>
  <si>
    <t>https://doi.org/10.22459/ireh.08.01.2022.04</t>
  </si>
  <si>
    <t>https://doi.org/10.5751/es-13342-270235</t>
  </si>
  <si>
    <t>https://doi.org/10.18584/iipj.2023.14.1.14480</t>
  </si>
  <si>
    <t>https://doi.org/10.3390/biology10080691</t>
  </si>
  <si>
    <t>https://doi.org/10.31235/osf.io/xy874</t>
  </si>
  <si>
    <t>https://doi.org/10.1371/journal.pone.0240444</t>
  </si>
  <si>
    <t>https://doi.org/10.1016/j.bushor.2022.05.001</t>
  </si>
  <si>
    <t>https://doi.org/10.1371/journal.pone.0285667</t>
  </si>
  <si>
    <t>https://doi.org/10.22230/cjc.2021v46n4a3937</t>
  </si>
  <si>
    <t>https://doi.org/10.21203/rs.3.rs-889586/v1</t>
  </si>
  <si>
    <t>https://doi.org/10.1177/1056492620941075</t>
  </si>
  <si>
    <t>https://doi.org/10.1002/aps.1867</t>
  </si>
  <si>
    <t>https://doi.org/10.1038/s44183-023-00024-8</t>
  </si>
  <si>
    <t>https://doi.org/10.12688/f1000research.133710.1</t>
  </si>
  <si>
    <t>https://doi.org/10.1007/978-3-031-68020-5_7</t>
  </si>
  <si>
    <t>https://doi.org/10.33621/jdsr.v2i2.34</t>
  </si>
  <si>
    <t>https://doi.org/10.2196/21142</t>
  </si>
  <si>
    <t>https://doi.org/10.2139/ssrn.4899100</t>
  </si>
  <si>
    <t>https://doi.org/10.2139/ssrn.4919442</t>
  </si>
  <si>
    <t>https://doi.org/10.1186/s12954-021-00501-8</t>
  </si>
  <si>
    <t>https://doi.org/10.1093/geroni/igac059.1581</t>
  </si>
  <si>
    <t>https://doi.org/10.1136/injuryprev-2021-044459</t>
  </si>
  <si>
    <t>https://doi.org/10.1111/anti.12730</t>
  </si>
  <si>
    <t>https://doi.org/10.24095/hpcdp.40.9.04</t>
  </si>
  <si>
    <t>https://doi.org/10.1371/journal.pgph.0003490</t>
  </si>
  <si>
    <t>https://doi.org/10.1111/sjtg.12539</t>
  </si>
  <si>
    <t>https://doi.org/10.1126/sciadv.abb6026</t>
  </si>
  <si>
    <t>https://doi.org/10.1016/j.healthplace.2021.102513</t>
  </si>
  <si>
    <t>https://doi.org/10.1080/13691058.2022.2079153</t>
  </si>
  <si>
    <t>https://doi.org/10.1007/978-3-030-84694-7_51</t>
  </si>
  <si>
    <t>https://doi.org/10.1007/978-3-031-25689-9_6</t>
  </si>
  <si>
    <t>https://doi.org/10.1093/geroni/igaa057.950</t>
  </si>
  <si>
    <t>https://doi.org/10.1016/b978-0-12-817566-8.00002-4</t>
  </si>
  <si>
    <t>https://doi.org/10.31235/osf.io/5gy3d</t>
  </si>
  <si>
    <t>https://doi.org/10.1007/978-3-031-25689-9_1</t>
  </si>
  <si>
    <t>https://doi.org/10.1016/j.josat.2024.209341</t>
  </si>
  <si>
    <t>https://doi.org/10.7202/1068841ar</t>
  </si>
  <si>
    <t>https://doi.org/10.1177/07067437221136468</t>
  </si>
  <si>
    <t>https://doi.org/10.60692/ng0jj-ny945</t>
  </si>
  <si>
    <t>https://doi.org/10.60692/788p1-pyz78</t>
  </si>
  <si>
    <t>https://doi.org/10.1186/s44263-023-00023-4</t>
  </si>
  <si>
    <t>https://doi.org/10.1186/s12939-021-01399-1</t>
  </si>
  <si>
    <t>https://doi.org/10.3390/ijerph182212152</t>
  </si>
  <si>
    <t>https://doi.org/10.2139/ssrn.3607479</t>
  </si>
  <si>
    <t>https://doi.org/10.1080/14797585.2022.2040336</t>
  </si>
  <si>
    <t>https://doi.org/10.1101/2023.09.27.23296214</t>
  </si>
  <si>
    <t>https://doi.org/10.31234/osf.io/z7fra</t>
  </si>
  <si>
    <t>https://doi.org/10.2139/ssrn.4901049</t>
  </si>
  <si>
    <t>https://doi.org/10.3390/ijerph17207646</t>
  </si>
  <si>
    <t>https://doi.org/10.15353/cfs-rcea.v9i2.521</t>
  </si>
  <si>
    <t>https://doi.org/10.5334/joc.324</t>
  </si>
  <si>
    <t>https://doi.org/10.1017/9781009243728.017</t>
  </si>
  <si>
    <t>https://doi.org/10.1007/s13164-022-00636-y</t>
  </si>
  <si>
    <t>https://doi.org/10.3390/en16217267</t>
  </si>
  <si>
    <t>https://doi.org/10.1186/s12889-020-09202-6</t>
  </si>
  <si>
    <t>https://doi.org/10.5465/amproc.2023.11479abstract</t>
  </si>
  <si>
    <t>https://doi.org/10.3390/ijerph18126268</t>
  </si>
  <si>
    <t>https://doi.org/10.3390/app132212318</t>
  </si>
  <si>
    <t>https://doi.org/10.1057/s42214-020-00053-x</t>
  </si>
  <si>
    <t>https://doi.org/10.1017/s0714980822000459</t>
  </si>
  <si>
    <t>https://doi.org/10.1007/978-3-031-09716-4_6</t>
  </si>
  <si>
    <t>https://doi.org/10.1177/0020702021996315</t>
  </si>
  <si>
    <t>https://doi.org/10.1101/2022.01.05.475103</t>
  </si>
  <si>
    <t>https://doi.org/10.1017/s0714980822000344</t>
  </si>
  <si>
    <t>https://doi.org/10.1101/2022.04.25.489430</t>
  </si>
  <si>
    <t>https://doi.org/10.18653/v1/2022.bigscience-1.3</t>
  </si>
  <si>
    <t>https://doi.org/10.1007/s10461-024-04466-0</t>
  </si>
  <si>
    <t>https://doi.org/10.1177/15248380211073839</t>
  </si>
  <si>
    <t>https://doi.org/10.1017/9781107323728.025</t>
  </si>
  <si>
    <t>https://doi.org/10.3390/rel13010067</t>
  </si>
  <si>
    <t>https://doi.org/10.1186/s13011-023-00547-w</t>
  </si>
  <si>
    <t>https://doi.org/10.36939/cjur/vol30no1/art324</t>
  </si>
  <si>
    <t>https://doi.org/10.21428/cb6ab371.06b36557</t>
  </si>
  <si>
    <t>https://doi.org/10.1175/bams-d-21-0141.1</t>
  </si>
  <si>
    <t>https://doi.org/10.1093/geroni/igaa057.2718</t>
  </si>
  <si>
    <t>https://doi.org/10.1007/978-3-031-68020-5_12</t>
  </si>
  <si>
    <t>https://doi.org/10.1101/2022.10.21.22281321</t>
  </si>
  <si>
    <t>https://doi.org/10.1371/journal.pone.0270546</t>
  </si>
  <si>
    <t>https://doi.org/10.1186/s13002-024-00693-w</t>
  </si>
  <si>
    <t>https://doi.org/10.1186/s12954-022-00632-6</t>
  </si>
  <si>
    <t>https://doi.org/10.1186/s12884-024-06761-z</t>
  </si>
  <si>
    <t>https://doi.org/10.1111/jvh.14023</t>
  </si>
  <si>
    <t>https://doi.org/10.1007/978-3-030-88809-1_2</t>
  </si>
  <si>
    <t>https://doi.org/10.5465/ambpp.2020.18857abstract</t>
  </si>
  <si>
    <t>https://doi.org/10.1007/978-3-030-34390-3_7</t>
  </si>
  <si>
    <t>https://doi.org/10.14321/jstudradi.14.1.0121</t>
  </si>
  <si>
    <t>https://doi.org/10.1017/9781107323728.024</t>
  </si>
  <si>
    <t>https://doi.org/10.1007/s10461-022-03577-w</t>
  </si>
  <si>
    <t>https://doi.org/10.20533/jitll.2633.7681.2021.0025</t>
  </si>
  <si>
    <t>https://doi.org/10.1503/cjs.007920</t>
  </si>
  <si>
    <t>https://doi.org/10.1186/s13011-021-00390-x</t>
  </si>
  <si>
    <t>https://doi.org/10.1177/15274764241227613</t>
  </si>
  <si>
    <t>https://doi.org/10.1177/10780874241270067</t>
  </si>
  <si>
    <t>https://doi.org/10.1007/978-3-031-67943-8_13</t>
  </si>
  <si>
    <t>https://doi.org/10.1007/978-3-030-22786-9_128-1</t>
  </si>
  <si>
    <t>https://doi.org/10.1017/9781009445504.004</t>
  </si>
  <si>
    <t>https://doi.org/10.5465/amproc.2023.173bp</t>
  </si>
  <si>
    <t>https://doi.org/10.3389/fcomm.2024.1473268</t>
  </si>
  <si>
    <t>https://doi.org/10.7202/1071462ar</t>
  </si>
  <si>
    <t>https://doi.org/10.1001/jamanetworkopen.2020.21066</t>
  </si>
  <si>
    <t>https://doi.org/10.1007/978-981-99-2760-9_9</t>
  </si>
  <si>
    <t>https://doi.org/10.14288/cjur.v6i2.193924</t>
  </si>
  <si>
    <t>https://doi.org/10.1021/acs.est.3c02476</t>
  </si>
  <si>
    <t>https://doi.org/10.17269/s41997-023-00761-w</t>
  </si>
  <si>
    <t>https://doi.org/10.7227/hrv.6.2.6</t>
  </si>
  <si>
    <t>https://doi.org/10.32920/25360138</t>
  </si>
  <si>
    <t>https://doi.org/10.1590/0102-311xen123123</t>
  </si>
  <si>
    <t>https://doi.org/10.1186/s13011-022-00484-0</t>
  </si>
  <si>
    <t>https://doi.org/10.1016/j.josat.2023.208982</t>
  </si>
  <si>
    <t>https://doi.org/10.1186/s13011-024-00625-7</t>
  </si>
  <si>
    <t>https://doi.org/10.1162/99608f92.e3d09bff</t>
  </si>
  <si>
    <t>https://doi.org/10.18653/v1/2023.findings-emnlp.816</t>
  </si>
  <si>
    <t>https://doi.org/10.1177/11771801211038395</t>
  </si>
  <si>
    <t>https://doi.org/10.1016/j.ijcci.2021.100328</t>
  </si>
  <si>
    <t>https://doi.org/10.1017/ehs.2022.49</t>
  </si>
  <si>
    <t>https://doi.org/10.1111/apce.12484</t>
  </si>
  <si>
    <t>https://doi.org/10.1371/journal.pone.0299124</t>
  </si>
  <si>
    <t>https://doi.org/10.2196/16982</t>
  </si>
  <si>
    <t>https://doi.org/10.1186/s12954-024-00956-5</t>
  </si>
  <si>
    <t>https://doi.org/10.60692/7qhgt-pn965</t>
  </si>
  <si>
    <t>https://doi.org/10.14516/fde.835</t>
  </si>
  <si>
    <t>https://doi.org/10.60692/9hrwz-ww368</t>
  </si>
  <si>
    <t>https://doi.org/10.1089/can.2021.0080</t>
  </si>
  <si>
    <t>https://doi.org/10.1111/jgs.19155</t>
  </si>
  <si>
    <t>https://doi.org/10.1007/s10606-020-09387-9</t>
  </si>
  <si>
    <t>https://doi.org/10.24908/cpp-apc.v2023i1.15552</t>
  </si>
  <si>
    <t>https://doi.org/10.1079/9781789242812.0003</t>
  </si>
  <si>
    <t>https://doi.org/10.1017/psa.2023.3</t>
  </si>
  <si>
    <t>https://doi.org/10.5206/cjsotlrcacea.2024.2.15558</t>
  </si>
  <si>
    <t>https://doi.org/10.1016/s0140-6736(23)01635-5</t>
  </si>
  <si>
    <t>https://doi.org/10.1080/26895269.2024.2323508</t>
  </si>
  <si>
    <t>https://doi.org/10.3934/math.2023619</t>
  </si>
  <si>
    <t>https://doi.org/10.1080/14681811.2021.2018676</t>
  </si>
  <si>
    <t>https://doi.org/10.33524/cjar.v21i3.479</t>
  </si>
  <si>
    <t>https://doi.org/10.3886/icpsr38003</t>
  </si>
  <si>
    <t>https://doi.org/10.1136/bmjopen-2021-056434</t>
  </si>
  <si>
    <t>https://doi.org/10.1371/journal.pone.0265811</t>
  </si>
  <si>
    <t>https://doi.org/10.1186/s12954-023-00733-w</t>
  </si>
  <si>
    <t>https://doi.org/10.3886/icpsr38003.v1</t>
  </si>
  <si>
    <t>https://doi.org/10.47536/jcrm.v5i3.806</t>
  </si>
  <si>
    <t>https://doi.org/10.1007/s10460-024-10647-3</t>
  </si>
  <si>
    <t>https://doi.org/10.18584/iipj.2021.12.2.10820</t>
  </si>
  <si>
    <t>https://doi.org/10.14506/ca38.1.03</t>
  </si>
  <si>
    <t>https://doi.org/10.34172/ijhpm.2023.6936</t>
  </si>
  <si>
    <t>https://doi.org/10.5210/spir.v2021i0.12130</t>
  </si>
  <si>
    <t>https://doi.org/10.1101/2023.09.17.558161</t>
  </si>
  <si>
    <t>https://doi.org/10.1017/s0144686x22000824</t>
  </si>
  <si>
    <t>https://doi.org/10.3390/educsci13030292</t>
  </si>
  <si>
    <t>https://doi.org/10.54656/jces.v16i1.551</t>
  </si>
  <si>
    <t>https://doi.org/10.1007/s10461-020-02904-3</t>
  </si>
  <si>
    <t>https://doi.org/10.1186/s12913-020-5024-y</t>
  </si>
  <si>
    <t>https://doi.org/10.35502/jcswb.122</t>
  </si>
  <si>
    <t>https://doi.org/10.1017/s0022109023000352</t>
  </si>
  <si>
    <t>https://doi.org/10.30636/jbpa.61.299</t>
  </si>
  <si>
    <t>https://doi.org/10.1186/s12992-020-00566-3</t>
  </si>
  <si>
    <t>https://doi.org/10.1111/hex.14144</t>
  </si>
  <si>
    <t>https://doi.org/10.1002/fhu2.3</t>
  </si>
  <si>
    <t>https://doi.org/10.1186/s12954-022-00701-w</t>
  </si>
  <si>
    <t>https://doi.org/10.1101/2022.08.10.503486</t>
  </si>
  <si>
    <t>https://doi.org/10.1007/978-3-031-61819-2</t>
  </si>
  <si>
    <t>https://doi.org/10.1111/jcpp.13846</t>
  </si>
  <si>
    <t>https://doi.org/10.33182/ijor.v1i1.1104</t>
  </si>
  <si>
    <t>https://doi.org/10.1371/journal.pone.0252539</t>
  </si>
  <si>
    <t>https://doi.org/10.1007/s12115-022-00688-x</t>
  </si>
  <si>
    <t>https://doi.org/10.1101/2021.01.14.426682</t>
  </si>
  <si>
    <t>https://doi.org/10.2993/0278-0771-41.2.122</t>
  </si>
  <si>
    <t>https://doi.org/10.21203/rs.3.rs-2856084/v1</t>
  </si>
  <si>
    <t>https://doi.org/10.1177/00336882221114480</t>
  </si>
  <si>
    <t>https://doi.org/10.1136/bmjgh-2024-016474</t>
  </si>
  <si>
    <t>https://doi.org/10.7202/1078439ar</t>
  </si>
  <si>
    <t>https://doi.org/10.1186/s13011-021-00350-5</t>
  </si>
  <si>
    <t>https://doi.org/10.5281/zenodo.6249695</t>
  </si>
  <si>
    <t>https://doi.org/10.1186/s13012-023-01331-x</t>
  </si>
  <si>
    <t>https://doi.org/10.5281/zenodo.6249694</t>
  </si>
  <si>
    <t>https://doi.org/10.1016/j.lana.2024.100737</t>
  </si>
  <si>
    <t>https://doi.org/10.5061/dryad.02v6wwq5b</t>
  </si>
  <si>
    <t>https://doi.org/10.15763/issn.1936-9298.2023.7.1.91-110</t>
  </si>
  <si>
    <t>https://doi.org/10.1007/978-3-031-61966-3_5</t>
  </si>
  <si>
    <t>https://doi.org/10.1111/cag.12859</t>
  </si>
  <si>
    <t>https://doi.org/10.1101/2022.01.26.22269878</t>
  </si>
  <si>
    <t>https://doi.org/10.5281/zenodo.4683414</t>
  </si>
  <si>
    <t>https://doi.org/10.5281/zenodo.4683415</t>
  </si>
  <si>
    <t>https://doi.org/10.1007/978-981-99-2760-9_6</t>
  </si>
  <si>
    <t>https://doi.org/10.3390/ijerph20095727</t>
  </si>
  <si>
    <t>https://doi.org/10.3138/cjhs-2023-0047</t>
  </si>
  <si>
    <t>https://doi.org/10.24908/cpp-apc.v2024i2.17887</t>
  </si>
  <si>
    <t>https://doi.org/10.3386/w28848</t>
  </si>
  <si>
    <t>https://doi.org/10.1017/s0007123423000315</t>
  </si>
  <si>
    <t>https://doi.org/10.3886/e137961v1</t>
  </si>
  <si>
    <t>https://doi.org/10.1136/bmjopen-2021-048744</t>
  </si>
  <si>
    <t>https://doi.org/10.3886/e137961</t>
  </si>
  <si>
    <t>https://doi.org/10.2139/ssrn.4212779</t>
  </si>
  <si>
    <t>https://doi.org/10.1016/j.addbeh.2023.107867</t>
  </si>
  <si>
    <t>https://doi.org/10.3389/frhs.2024.1365785</t>
  </si>
  <si>
    <t>https://doi.org/10.1186/s12889-022-13686-9</t>
  </si>
  <si>
    <t>https://doi.org/10.2196/29723</t>
  </si>
  <si>
    <t>https://doi.org/10.2139/ssrn.4657102</t>
  </si>
  <si>
    <t>https://doi.org/10.29173/pathfinder17</t>
  </si>
  <si>
    <t>https://doi.org/10.1038/s41597-022-01655-1</t>
  </si>
  <si>
    <t>https://doi.org/10.1186/s13011-022-00472-4</t>
  </si>
  <si>
    <t>https://doi.org/10.2196/preprints.44720</t>
  </si>
  <si>
    <t>https://doi.org/10.1162/qss_a_00298</t>
  </si>
  <si>
    <t>https://doi.org/10.1017/s0714980824000229</t>
  </si>
  <si>
    <t>https://doi.org/10.5325/jasiapacipopcult.6.2.0334</t>
  </si>
  <si>
    <t>https://doi.org/10.1136/bmjgh-2023-012615</t>
  </si>
  <si>
    <t>https://doi.org/10.1136/bmjopen-2023-073837</t>
  </si>
  <si>
    <t>https://doi.org/10.1186/s12875-020-01141-w</t>
  </si>
  <si>
    <t>https://doi.org/10.21810/jicw.v5i2.5056</t>
  </si>
  <si>
    <t>https://doi.org/10.1145/3628516.3655814</t>
  </si>
  <si>
    <t>https://doi.org/10.18806/tesl.v39i2/1379</t>
  </si>
  <si>
    <t>https://doi.org/10.28968/cftt.v9i1.38131</t>
  </si>
  <si>
    <t>https://doi.org/10.1002/bsl.2661</t>
  </si>
  <si>
    <t>https://doi.org/10.33774/coe-2023-q3fzv-v2</t>
  </si>
  <si>
    <t>https://doi.org/10.1089/can.2021.0229</t>
  </si>
  <si>
    <t>https://doi.org/10.1002/bse.3678</t>
  </si>
  <si>
    <t>https://doi.org/10.31234/osf.io/5yw6z</t>
  </si>
  <si>
    <t>https://doi.org/10.3390/pathogens11091055</t>
  </si>
  <si>
    <t>https://doi.org/10.3390/jrfm15090387</t>
  </si>
  <si>
    <t>https://doi.org/10.1186/s12889-021-12434-9</t>
  </si>
  <si>
    <t>https://doi.org/10.1186/s12905-021-01492-1</t>
  </si>
  <si>
    <t>https://doi.org/10.1371/journal.pone.0291768</t>
  </si>
  <si>
    <t>https://doi.org/10.20933/100001248</t>
  </si>
  <si>
    <t>https://doi.org/10.1007/978-3-031-78586-3_8</t>
  </si>
  <si>
    <t>https://doi.org/10.1186/s12966-022-01306-z</t>
  </si>
  <si>
    <t>https://doi.org/10.1057/s41267-023-00656-5</t>
  </si>
  <si>
    <t>https://doi.org/10.1186/s12885-020-07539-0</t>
  </si>
  <si>
    <t>https://doi.org/10.1016/j.drugalcdep.2023.110908</t>
  </si>
  <si>
    <t>https://doi.org/10.1186/s12904-021-00869-1</t>
  </si>
  <si>
    <t>https://doi.org/10.6084/m9.figshare.c.6101966</t>
  </si>
  <si>
    <t>https://doi.org/10.1007/s00127-022-02292-0</t>
  </si>
  <si>
    <t>https://doi.org/10.1038/s41598-020-70958-3</t>
  </si>
  <si>
    <t>https://doi.org/10.16997/10.16997/jdd.1043</t>
  </si>
  <si>
    <t>https://doi.org/10.1093/geroni/igac059.2070</t>
  </si>
  <si>
    <t>https://doi.org/10.6084/m9.figshare.c.6101966.v1</t>
  </si>
  <si>
    <t>https://doi.org/10.14482/indes.31.02.814.456</t>
  </si>
  <si>
    <t>https://doi.org/10.2139/ssrn.4102965</t>
  </si>
  <si>
    <t>https://doi.org/10.5465/amproc.2023.14743symposium</t>
  </si>
  <si>
    <t>https://doi.org/10.1136/bmjopen-2019-036102</t>
  </si>
  <si>
    <t>https://doi.org/10.1007/s10940-021-09517-6</t>
  </si>
  <si>
    <t>https://doi.org/10.3390/ijerph18168646</t>
  </si>
  <si>
    <t>https://doi.org/10.21203/rs.3.rs-1328199/v1</t>
  </si>
  <si>
    <t>https://doi.org/10.1177/08404704231182260</t>
  </si>
  <si>
    <t>https://doi.org/10.1002/hsr2.1922</t>
  </si>
  <si>
    <t>https://doi.org/10.1016/j.vaccine.2023.09.012</t>
  </si>
  <si>
    <t>https://doi.org/10.2139/ssrn.4484478</t>
  </si>
  <si>
    <t>https://doi.org/10.1109/access.2020.2997942</t>
  </si>
  <si>
    <t>https://doi.org/10.1136/bmjopen-2022-071379</t>
  </si>
  <si>
    <t>https://doi.org/10.1111/jan.14948</t>
  </si>
  <si>
    <t>https://doi.org/10.32920/14638722</t>
  </si>
  <si>
    <t>https://doi.org/10.2196/33611</t>
  </si>
  <si>
    <t>https://doi.org/10.1016/s2214-109x(24)00287-0</t>
  </si>
  <si>
    <t>https://doi.org/10.1017/s0008423923000719</t>
  </si>
  <si>
    <t>https://doi.org/10.1017/9781108878142.018</t>
  </si>
  <si>
    <t>https://doi.org/10.31234/osf.io/vdw2e</t>
  </si>
  <si>
    <t>https://doi.org/10.1111/dar.13796</t>
  </si>
  <si>
    <t>https://doi.org/10.1002/mpr.1980</t>
  </si>
  <si>
    <t>https://doi.org/10.1101/2023.04.05.535734</t>
  </si>
  <si>
    <t>https://doi.org/10.1186/s13643-020-01563-8</t>
  </si>
  <si>
    <t>https://doi.org/10.1186/s12889-020-8451-0</t>
  </si>
  <si>
    <t>https://doi.org/10.17269/s41997-020-00316-3</t>
  </si>
  <si>
    <t>https://doi.org/10.1186/s40900-020-00197-3</t>
  </si>
  <si>
    <t>https://doi.org/10.1016/j.pmedr.2021.101479</t>
  </si>
  <si>
    <t>https://doi.org/10.1186/s12889-022-13539-5</t>
  </si>
  <si>
    <t>https://doi.org/10.1186/s12875-024-02530-1</t>
  </si>
  <si>
    <t>https://doi.org/10.1007/s11524-024-00840-4</t>
  </si>
  <si>
    <t>https://doi.org/10.1016/j.tree.2022.10.005</t>
  </si>
  <si>
    <t>https://doi.org/10.1136/bmjopen-2023-080609</t>
  </si>
  <si>
    <t>https://doi.org/10.1136/bmjopen-2022-067608</t>
  </si>
  <si>
    <t>https://doi.org/10.1016/j.eclinm.2022.101284</t>
  </si>
  <si>
    <t>https://doi.org/10.35502/jcswb.312</t>
  </si>
  <si>
    <t>https://doi.org/10.31235/osf.io/2rbt7</t>
  </si>
  <si>
    <t>https://doi.org/10.1007/978-3-030-49540-4_15</t>
  </si>
  <si>
    <t>https://doi.org/10.1101/2020.07.16.20155663</t>
  </si>
  <si>
    <t>https://doi.org/10.1007/978-3-031-45693-0</t>
  </si>
  <si>
    <t>https://doi.org/10.3390/ijerph182212155</t>
  </si>
  <si>
    <t>https://doi.org/10.5206/cie-eci.v52i1.14580</t>
  </si>
  <si>
    <t>https://doi.org/10.20933/100001254</t>
  </si>
  <si>
    <t>https://doi.org/10.1111/acfi.13168</t>
  </si>
  <si>
    <t>https://doi.org/10.17269/s41997-020-00450-y</t>
  </si>
  <si>
    <t>https://doi.org/10.1038/s41467-024-47282-9</t>
  </si>
  <si>
    <t>https://doi.org/10.1038/s41698-022-00316-1</t>
  </si>
  <si>
    <t>https://doi.org/10.23860/jmle-2022-14-3-9</t>
  </si>
  <si>
    <t>https://doi.org/10.1093/geront/gnae047</t>
  </si>
  <si>
    <t>https://doi.org/10.1016/j.ijid.2023.06.026</t>
  </si>
  <si>
    <t>https://doi.org/10.5055/jom.2023.0778</t>
  </si>
  <si>
    <t>https://doi.org/10.1177/17455065221074877</t>
  </si>
  <si>
    <t>https://doi.org/10.1186/s12889-021-10714-y</t>
  </si>
  <si>
    <t>https://doi.org/10.1186/s12889-020-8190-2</t>
  </si>
  <si>
    <t>https://doi.org/10.1080/09640568.2024.2362898</t>
  </si>
  <si>
    <t>https://doi.org/10.1093/police/paac002</t>
  </si>
  <si>
    <t>https://doi.org/10.3389/fpsyg.2023.1080631</t>
  </si>
  <si>
    <t>https://doi.org/10.1177/01461672231203123</t>
  </si>
  <si>
    <t>https://doi.org/10.1093/geronb/gbad196</t>
  </si>
  <si>
    <t>https://doi.org/10.1007/978-3-031-53196-5_13</t>
  </si>
  <si>
    <t>https://doi.org/10.20933/100001251</t>
  </si>
  <si>
    <t>https://doi.org/10.1186/s12913-023-09821-w</t>
  </si>
  <si>
    <t>https://doi.org/10.1525/001c.17242</t>
  </si>
  <si>
    <t>https://doi.org/10.32866/001c.35619</t>
  </si>
  <si>
    <t>https://doi.org/10.3390/land11030443</t>
  </si>
  <si>
    <t>https://doi.org/10.1177/07067437221140375</t>
  </si>
  <si>
    <t>https://doi.org/10.1186/s12954-022-00637-1</t>
  </si>
  <si>
    <t>https://doi.org/10.5281/zenodo.14199913</t>
  </si>
  <si>
    <t>https://doi.org/10.31235/osf.io/zvs4k</t>
  </si>
  <si>
    <t>https://doi.org/10.20933/100001253</t>
  </si>
  <si>
    <t>https://doi.org/10.1136/bmjopen-2021-052084</t>
  </si>
  <si>
    <t>https://doi.org/10.1177/08404704231183175</t>
  </si>
  <si>
    <t>https://doi.org/10.1186/s12889-024-20439-3</t>
  </si>
  <si>
    <t>https://doi.org/10.33621/jdsr.v5i2.138</t>
  </si>
  <si>
    <t>https://doi.org/10.20933/100001249</t>
  </si>
  <si>
    <t>https://doi.org/10.1007/s10567-024-00490-7</t>
  </si>
  <si>
    <t>https://doi.org/10.21203/rs.3.rs-3450143/v1</t>
  </si>
  <si>
    <t>https://doi.org/10.1080/00330124.2020.1838928</t>
  </si>
  <si>
    <t>https://doi.org/10.3389/fpubh.2024.1309186</t>
  </si>
  <si>
    <t>https://doi.org/10.1177/01461672241239122</t>
  </si>
  <si>
    <t>https://doi.org/10.1186/s12913-022-08149-1</t>
  </si>
  <si>
    <t>https://doi.org/10.1016/j.drugpo.2023.104075</t>
  </si>
  <si>
    <t>https://doi.org/10.1017/9781108921855</t>
  </si>
  <si>
    <t>https://doi.org/10.1145/3563657.3596081</t>
  </si>
  <si>
    <t>https://doi.org/10.3390/ijerph21010097</t>
  </si>
  <si>
    <t>https://doi.org/10.1123/kr.2022-0034</t>
  </si>
  <si>
    <t>https://doi.org/10.21810/strm.v13i1.321</t>
  </si>
  <si>
    <t>https://doi.org/10.1097/ede.0000000000001696</t>
  </si>
  <si>
    <t>https://doi.org/10.1098/rstb.2020.0031</t>
  </si>
  <si>
    <t>https://doi.org/10.20944/preprints202408.1049.v1</t>
  </si>
  <si>
    <t>https://doi.org/10.1080/17487870.2020.1795444</t>
  </si>
  <si>
    <t>https://doi.org/10.1007/s10964-024-01943-6</t>
  </si>
  <si>
    <t>https://doi.org/10.6084/m9.figshare.c.6984901</t>
  </si>
  <si>
    <t>https://doi.org/10.20933/100001250</t>
  </si>
  <si>
    <t>https://doi.org/10.1177/0308518x20983152</t>
  </si>
  <si>
    <t>https://doi.org/10.3390/ijerph20105851</t>
  </si>
  <si>
    <t>https://doi.org/10.6084/m9.figshare.c.6984901.v1</t>
  </si>
  <si>
    <t>https://doi.org/10.6084/m9.figshare.c.7397367.v1</t>
  </si>
  <si>
    <t>https://doi.org/10.6084/m9.figshare.c.7397367</t>
  </si>
  <si>
    <t>https://doi.org/10.2139/ssrn.4610405</t>
  </si>
  <si>
    <t>https://doi.org/10.1093/ofid/ofaa418</t>
  </si>
  <si>
    <t>https://doi.org/10.1503/cmaj.211709</t>
  </si>
  <si>
    <t>https://doi.org/10.1177/20551029231184034</t>
  </si>
  <si>
    <t>https://doi.org/10.2196/35693</t>
  </si>
  <si>
    <t>https://doi.org/10.18584/iipj.2021.12.2.10936</t>
  </si>
  <si>
    <t>https://doi.org/10.1101/2020.11.23.20236703</t>
  </si>
  <si>
    <t>https://doi.org/10.1093/jdh/epaa064</t>
  </si>
  <si>
    <t>https://doi.org/10.1080/14702541.2024.2374375</t>
  </si>
  <si>
    <t>https://doi.org/10.29173/wclawr103</t>
  </si>
  <si>
    <t>https://doi.org/10.1136/bmjopen-2020-045862</t>
  </si>
  <si>
    <t>https://doi.org/10.7202/1094693ar</t>
  </si>
  <si>
    <t>https://doi.org/10.60692/11h3h-dck11</t>
  </si>
  <si>
    <t>https://doi.org/10.1002/sctm.20-0428</t>
  </si>
  <si>
    <t>https://doi.org/10.60692/mrw3r-jxs31</t>
  </si>
  <si>
    <t>https://doi.org/10.1093/llc/fqab076</t>
  </si>
  <si>
    <t>https://doi.org/10.1111/1745-9125.12348</t>
  </si>
  <si>
    <t>https://doi.org/10.1002/psp.2532</t>
  </si>
  <si>
    <t>https://doi.org/10.52975/llt.2024v94.007</t>
  </si>
  <si>
    <t>https://doi.org/10.2478/jtes-2023-0011</t>
  </si>
  <si>
    <t>https://doi.org/10.33524/cjar.v22i3.637</t>
  </si>
  <si>
    <t>https://doi.org/10.1177/09636625241268881</t>
  </si>
  <si>
    <t>https://doi.org/10.1136/bmjopen-2022-062449</t>
  </si>
  <si>
    <t>https://doi.org/10.21926/obm.geriatr.2304260</t>
  </si>
  <si>
    <t>https://doi.org/10.1007/978-981-99-2760-9_8</t>
  </si>
  <si>
    <t>https://doi.org/10.2139/ssrn.4596751</t>
  </si>
  <si>
    <t>https://doi.org/10.3758/s13421-022-01340-z</t>
  </si>
  <si>
    <t>https://doi.org/10.7202/1109051ar</t>
  </si>
  <si>
    <t>https://doi.org/10.7759/cureus.31907</t>
  </si>
  <si>
    <t>https://doi.org/10.7202/1072690ar</t>
  </si>
  <si>
    <t>https://doi.org/10.1177/23259582231226036</t>
  </si>
  <si>
    <t>https://doi.org/10.1007/978-3-031-66481-6_11</t>
  </si>
  <si>
    <t>https://doi.org/10.1186/s12942-023-00346-3</t>
  </si>
  <si>
    <t>https://doi.org/10.1080/19317611.2021.2000087</t>
  </si>
  <si>
    <t>https://doi.org/10.2196/44720</t>
  </si>
  <si>
    <t>https://doi.org/10.1186/s12874-023-01933-5</t>
  </si>
  <si>
    <t>https://doi.org/10.1371/journal.pone.0285021</t>
  </si>
  <si>
    <t>https://doi.org/10.3390/joitmc8010029</t>
  </si>
  <si>
    <t>https://doi.org/10.1177/17488958231210991</t>
  </si>
  <si>
    <t>https://doi.org/10.21203/rs.3.rs-1871614/v1</t>
  </si>
  <si>
    <t>https://doi.org/10.3389/fsoc.2020.00018</t>
  </si>
  <si>
    <t>https://doi.org/10.21083/partnership.v16i1.6150</t>
  </si>
  <si>
    <t>https://doi.org/10.1101/2023.10.06.23296679</t>
  </si>
  <si>
    <t>https://doi.org/10.1371/journal.pone.0296768</t>
  </si>
  <si>
    <t>https://doi.org/10.17269/s41997-023-00809-x</t>
  </si>
  <si>
    <t>https://doi.org/10.24135/dcj.v6i2.33</t>
  </si>
  <si>
    <t>https://doi.org/10.20933/100001255</t>
  </si>
  <si>
    <t>https://doi.org/10.1079/tourism.2022.0011</t>
  </si>
  <si>
    <t>https://doi.org/10.46747/cfp.7003161</t>
  </si>
  <si>
    <t>https://doi.org/10.5281/zenodo.5495558</t>
  </si>
  <si>
    <t>https://doi.org/10.1111/1540-6229.12468</t>
  </si>
  <si>
    <t>https://doi.org/10.1371/journal.pone.0280787</t>
  </si>
  <si>
    <t>https://doi.org/10.1016/j.ssmph.2024.101637</t>
  </si>
  <si>
    <t>https://doi.org/10.1101/2021.01.18.427106</t>
  </si>
  <si>
    <t>https://doi.org/10.1017/lsi.2022.105</t>
  </si>
  <si>
    <t>https://doi.org/10.2147/jpr.s255438</t>
  </si>
  <si>
    <t>https://doi.org/10.1186/s12889-021-10769-x</t>
  </si>
  <si>
    <t>https://doi.org/10.1101/2021.08.19.21262249</t>
  </si>
  <si>
    <t>https://doi.org/10.29333/ejmste/13839</t>
  </si>
  <si>
    <t>https://doi.org/10.7202/1072331ar</t>
  </si>
  <si>
    <t>https://doi.org/10.1101/2024.05.21.589311</t>
  </si>
  <si>
    <t>https://doi.org/10.1186/s12887-020-2014-5</t>
  </si>
  <si>
    <t>https://doi.org/10.3390/ejihpe10030058</t>
  </si>
  <si>
    <t>https://doi.org/10.3390/socsci12030127</t>
  </si>
  <si>
    <t>https://doi.org/10.22230/cjc.2021v46n2a3845</t>
  </si>
  <si>
    <t>https://doi.org/10.1002/jad.12390</t>
  </si>
  <si>
    <t>https://doi.org/10.6084/m9.figshare.c.6034984.v1</t>
  </si>
  <si>
    <t>https://doi.org/10.5281/zenodo.12169095</t>
  </si>
  <si>
    <t>https://doi.org/10.5281/zenodo.12169094</t>
  </si>
  <si>
    <t>https://doi.org/10.6084/m9.figshare.c.6034984</t>
  </si>
  <si>
    <t>https://doi.org/10.5210/spir.v2022i0.13058</t>
  </si>
  <si>
    <t>https://doi.org/10.31235/osf.io/p5hst</t>
  </si>
  <si>
    <t>https://doi.org/10.35502/jcswb.287</t>
  </si>
  <si>
    <t>https://doi.org/10.18192/olbij.v11i1.6181</t>
  </si>
  <si>
    <t>https://doi.org/10.3390/ijerph20216973</t>
  </si>
  <si>
    <t>https://doi.org/10.3390/jpm12071079</t>
  </si>
  <si>
    <t>https://doi.org/10.1111/boer.12423</t>
  </si>
  <si>
    <t>https://doi.org/10.1016/j.ssmph.2022.101276</t>
  </si>
  <si>
    <t>https://doi.org/10.1558/jca.43380</t>
  </si>
  <si>
    <t>https://doi.org/10.1093/jncics/pkad087</t>
  </si>
  <si>
    <t>https://doi.org/10.3389/ffgc.2021.701277</t>
  </si>
  <si>
    <t>https://doi.org/10.1002/ecs2.3282</t>
  </si>
  <si>
    <t>https://doi.org/10.1080/15265161.2023.2237436</t>
  </si>
  <si>
    <t>https://doi.org/10.1002/jqs.3645</t>
  </si>
  <si>
    <t>https://doi.org/10.1080/1068316x.2022.2038155</t>
  </si>
  <si>
    <t>https://doi.org/10.24124/c677/20211623</t>
  </si>
  <si>
    <t>https://doi.org/10.1186/s12954-022-00663-z</t>
  </si>
  <si>
    <t>https://doi.org/10.1177/23800844241253518</t>
  </si>
  <si>
    <t>https://doi.org/10.1177/07067437221128477</t>
  </si>
  <si>
    <t>https://doi.org/10.48550/arxiv.2109.00327</t>
  </si>
  <si>
    <t>https://doi.org/10.1186/s12913-023-09256-3</t>
  </si>
  <si>
    <t>https://doi.org/10.1097/acm.0000000000005001</t>
  </si>
  <si>
    <t>https://doi.org/10.7202/1071434ar</t>
  </si>
  <si>
    <t>https://doi.org/10.1109/tkde.2023.3306378</t>
  </si>
  <si>
    <t>https://doi.org/10.18584/iipj.2020.11.3.10800</t>
  </si>
  <si>
    <t>https://doi.org/10.9778/cmajo.20190054</t>
  </si>
  <si>
    <t>https://doi.org/10.1145/3491102.3501916</t>
  </si>
  <si>
    <t>https://doi.org/10.1007/978-3-031-33317-0</t>
  </si>
  <si>
    <t>https://doi.org/10.1038/s44168-023-00037-6</t>
  </si>
  <si>
    <t>https://doi.org/10.57125/fp.2024.12.30.03</t>
  </si>
  <si>
    <t>https://doi.org/10.1186/s12889-024-20705-4</t>
  </si>
  <si>
    <t>https://doi.org/10.1371/journal.pone.0309912</t>
  </si>
  <si>
    <t>https://doi.org/10.1371/journal.pone.0234195</t>
  </si>
  <si>
    <t>https://doi.org/10.25071/1916-4467.40712</t>
  </si>
  <si>
    <t>https://doi.org/10.47634/cjcp.v54i4.70675</t>
  </si>
  <si>
    <t>https://doi.org/10.1371/journal.pone.0293251</t>
  </si>
  <si>
    <t>https://doi.org/10.5334/ijic.7614</t>
  </si>
  <si>
    <t>https://doi.org/10.33774/coe-2023-q3fzv</t>
  </si>
  <si>
    <t>https://doi.org/10.1002/jia2.26178</t>
  </si>
  <si>
    <t>https://doi.org/10.32920/25417396</t>
  </si>
  <si>
    <t>https://doi.org/10.1073/pnas.2404632121</t>
  </si>
  <si>
    <t>https://doi.org/10.5772/intechopen.1001867</t>
  </si>
  <si>
    <t>https://doi.org/10.1186/s13011-021-00396-5</t>
  </si>
  <si>
    <t>https://doi.org/10.23889/ijpds.v5i1.1145</t>
  </si>
  <si>
    <t>https://doi.org/10.1371/journal.pgph.0003877</t>
  </si>
  <si>
    <t>https://doi.org/10.20933/100001252</t>
  </si>
  <si>
    <t>https://doi.org/10.3389/fpubh.2024.1336038</t>
  </si>
  <si>
    <t>https://doi.org/10.1080/1068316x.2023.2292516</t>
  </si>
  <si>
    <t>https://doi.org/10.1093/rheumatology/kead158</t>
  </si>
  <si>
    <t>https://doi.org/10.2471/blt.24.291579</t>
  </si>
  <si>
    <t>https://doi.org/10.7202/1073086ar</t>
  </si>
  <si>
    <t>https://doi.org/10.1186/s13031-022-00482-w</t>
  </si>
  <si>
    <t>https://doi.org/10.1016/j.ssmph.2023.101523</t>
  </si>
  <si>
    <t>https://doi.org/10.1177/23333936241228233</t>
  </si>
  <si>
    <t>https://doi.org/10.1016/j.jaa.2021.101369</t>
  </si>
  <si>
    <t>https://doi.org/10.1177/1077800420941057</t>
  </si>
  <si>
    <t>https://doi.org/10.7202/1072579ar</t>
  </si>
  <si>
    <t>https://doi.org/10.1257/mic.20200290</t>
  </si>
  <si>
    <t>https://doi.org/10.1111/conl.12940</t>
  </si>
  <si>
    <t>https://doi.org/10.1332/20437897y2023d000000004</t>
  </si>
  <si>
    <t>https://doi.org/10.1111/dar.13996</t>
  </si>
  <si>
    <t>https://doi.org/10.1186/s12954-023-00862-2</t>
  </si>
  <si>
    <t>https://doi.org/10.17161/jcel.v5i1.15513</t>
  </si>
  <si>
    <t>https://doi.org/10.7577/njcie.3626</t>
  </si>
  <si>
    <t>https://doi.org/10.3389/fpsyg.2022.1100521</t>
  </si>
  <si>
    <t>https://doi.org/10.21203/rs.3.rs-1178306/v1</t>
  </si>
  <si>
    <t>https://doi.org/10.4017/gt.2021.20.2.30-471.11</t>
  </si>
  <si>
    <t>https://doi.org/10.1017/s0003055423001466</t>
  </si>
  <si>
    <t>https://doi.org/10.1016/j.drugalcdep.2024.111399</t>
  </si>
  <si>
    <t>https://doi.org/10.1136/bmjopen-2023-076917</t>
  </si>
  <si>
    <t>https://doi.org/10.1016/j.mex.2024.102617</t>
  </si>
  <si>
    <t>https://doi.org/10.3390/forensicsci4010005</t>
  </si>
  <si>
    <t>https://doi.org/10.3389/feduc.2023.1250240</t>
  </si>
  <si>
    <t>https://doi.org/10.1103/physrevc.103.044320</t>
  </si>
  <si>
    <t>https://doi.org/10.1007/s41469-023-00141-1</t>
  </si>
  <si>
    <t>https://doi.org/10.1016/j.ssmph.2023.101340</t>
  </si>
  <si>
    <t>https://doi.org/10.1139/cjfas-2021-0002</t>
  </si>
  <si>
    <t>https://doi.org/10.2196/50548</t>
  </si>
  <si>
    <t>https://doi.org/10.1111/abac.12299</t>
  </si>
  <si>
    <t>https://doi.org/10.1145/3563703.3591454</t>
  </si>
  <si>
    <t>https://doi.org/10.1101/2023.06.23.23291828</t>
  </si>
  <si>
    <t>https://doi.org/10.1080/13545701.2023.2174566</t>
  </si>
  <si>
    <t>https://doi.org/10.1371/journal.pone.0236480</t>
  </si>
  <si>
    <t>https://doi.org/10.1136/jech-2023-221844</t>
  </si>
  <si>
    <t>https://doi.org/10.32799/ijih.v20i1.42216</t>
  </si>
  <si>
    <t>https://doi.org/10.1177/10778012241289434</t>
  </si>
  <si>
    <t>https://doi.org/10.1371/journal.pone.0287150</t>
  </si>
  <si>
    <t>https://doi.org/10.1145/3613905.3651096</t>
  </si>
  <si>
    <t>https://doi.org/10.25035/jche.01.02.09</t>
  </si>
  <si>
    <t>https://doi.org/10.26522/ssj.v15i3.2348</t>
  </si>
  <si>
    <t>https://doi.org/10.1111/1467-9566.13145</t>
  </si>
  <si>
    <t>https://doi.org/10.1177/13623613221133961</t>
  </si>
  <si>
    <t>https://doi.org/10.29173/pathfinder14</t>
  </si>
  <si>
    <t>https://doi.org/10.1007/978-3-031-69362-5_40</t>
  </si>
  <si>
    <t>https://doi.org/10.1002/acr2.11442</t>
  </si>
  <si>
    <t>https://doi.org/10.1057/s41599-022-01442-8</t>
  </si>
  <si>
    <t>https://doi.org/10.1371/journal.pone.0308742</t>
  </si>
  <si>
    <t>https://doi.org/10.5210/spir.v2023i0.13432</t>
  </si>
  <si>
    <t>https://doi.org/10.1177/00914150241240120</t>
  </si>
  <si>
    <t>https://doi.org/10.7202/1102383ar</t>
  </si>
  <si>
    <t>https://doi.org/10.1101/2022.05.24.493339</t>
  </si>
  <si>
    <t>https://doi.org/10.34172/ijhpm.2020.70</t>
  </si>
  <si>
    <t>https://doi.org/10.21810/sfuer.v13i1.1262</t>
  </si>
  <si>
    <t>https://doi.org/10.7202/1071437ar</t>
  </si>
  <si>
    <t>https://doi.org/10.1016/j.lanwpc.2024.101268</t>
  </si>
  <si>
    <t>https://doi.org/10.1186/s40545-022-00423-1</t>
  </si>
  <si>
    <t>https://doi.org/10.5281/zenodo.8320459</t>
  </si>
  <si>
    <t>https://doi.org/10.31219/osf.io/ae7jn</t>
  </si>
  <si>
    <t>https://doi.org/10.21810/jicw.v3i1.2360</t>
  </si>
  <si>
    <t>https://doi.org/10.1186/s12960-023-00867-9</t>
  </si>
  <si>
    <t>https://doi.org/10.1080/26395916.2023.2264409</t>
  </si>
  <si>
    <t>https://doi.org/10.1111/radm.12646</t>
  </si>
  <si>
    <t>https://doi.org/10.3390/healthcare11212869</t>
  </si>
  <si>
    <t>https://doi.org/10.4013/fsu.2020.211.01</t>
  </si>
  <si>
    <t>https://doi.org/10.9778/cmajo.20210328</t>
  </si>
  <si>
    <t>https://doi.org/10.1038/s41598-024-81275-4</t>
  </si>
  <si>
    <t>https://doi.org/10.3389/fpubh.2022.946652</t>
  </si>
  <si>
    <t>https://doi.org/10.1016/j.jvacx.2024.100566</t>
  </si>
  <si>
    <t>https://doi.org/10.1007/s41669-023-00444-9</t>
  </si>
  <si>
    <t>https://doi.org/10.21432/cjlt27944</t>
  </si>
  <si>
    <t>https://doi.org/10.1038/s41598-021-88132-8</t>
  </si>
  <si>
    <t>https://doi.org/10.2139/ssrn.4091749</t>
  </si>
  <si>
    <t>https://doi.org/10.55016/ojs/ajer.v67i4.69086</t>
  </si>
  <si>
    <t>https://doi.org/10.1186/s12913-024-11603-x</t>
  </si>
  <si>
    <t>https://doi.org/10.1016/j.marenvres.2021.105505</t>
  </si>
  <si>
    <t>https://doi.org/10.2196/34141</t>
  </si>
  <si>
    <t>https://doi.org/10.1017/s0714980823000302</t>
  </si>
  <si>
    <t>https://doi.org/10.1007/s11196-023-10026-x</t>
  </si>
  <si>
    <t>https://doi.org/10.1016/j.isci.2024.110722</t>
  </si>
  <si>
    <t>https://doi.org/10.18653/v1/2022.emnlp-main.809</t>
  </si>
  <si>
    <t>https://doi.org/10.1145/3613905.3650909</t>
  </si>
  <si>
    <t>https://doi.org/10.1101/2021.11.05.21265978</t>
  </si>
  <si>
    <t>https://doi.org/10.48410/pym4-e718</t>
  </si>
  <si>
    <t>https://doi.org/10.1186/s12992-021-00719-y</t>
  </si>
  <si>
    <t>https://doi.org/10.7202/1071433ar</t>
  </si>
  <si>
    <t>https://doi.org/10.1080/26395916.2022.2160823</t>
  </si>
  <si>
    <t>https://doi.org/10.1017/s0714980824000254</t>
  </si>
  <si>
    <t>https://doi.org/10.47634/cjcp.v54i4.68858</t>
  </si>
  <si>
    <t>https://doi.org/10.1016/j.jval.2024.03.012</t>
  </si>
  <si>
    <t>https://doi.org/10.1177/17504813241281713</t>
  </si>
  <si>
    <t>https://doi.org/10.1186/s12913-023-10474-y</t>
  </si>
  <si>
    <t>https://doi.org/10.1002/pds.5748</t>
  </si>
  <si>
    <t>https://doi.org/10.37213/cjal.2021.29345</t>
  </si>
  <si>
    <t>https://doi.org/10.1002/jgt.23000</t>
  </si>
  <si>
    <t>https://doi.org/10.1186/s12875-024-02356-x</t>
  </si>
  <si>
    <t>https://doi.org/10.52975/llt.2023v92.0010</t>
  </si>
  <si>
    <t>https://doi.org/10.1177/20552076241248296</t>
  </si>
  <si>
    <t>https://doi.org/10.1111/cag.12846</t>
  </si>
  <si>
    <t>https://doi.org/10.1080/16549716.2024.2411743</t>
  </si>
  <si>
    <t>https://doi.org/10.3390/curroncol31040128</t>
  </si>
  <si>
    <t>https://doi.org/10.21926/obm.geriatr.2402278</t>
  </si>
  <si>
    <t>https://doi.org/10.1177/08404704241229075</t>
  </si>
  <si>
    <t>https://doi.org/10.52289/hej9.101</t>
  </si>
  <si>
    <t>https://doi.org/10.1186/s12874-023-01886-9</t>
  </si>
  <si>
    <t>https://doi.org/10.1017/s0714980823000065</t>
  </si>
  <si>
    <t>https://doi.org/10.3389/feduc.2023.1281219</t>
  </si>
  <si>
    <t>https://doi.org/10.1017/aap.2023.8</t>
  </si>
  <si>
    <t>https://doi.org/10.1017/s0266078424000075</t>
  </si>
  <si>
    <t>https://doi.org/10.1101/2023.11.10.23298377</t>
  </si>
  <si>
    <t>https://doi.org/10.1111/cge.14493</t>
  </si>
  <si>
    <t>https://doi.org/10.3138/cjccj.2022-0015</t>
  </si>
  <si>
    <t>https://doi.org/10.1017/s1368980024001174</t>
  </si>
  <si>
    <t>https://doi.org/10.7202/1091108ar</t>
  </si>
  <si>
    <t>https://doi.org/10.1017/s1463423623000580</t>
  </si>
  <si>
    <t>https://doi.org/10.1371/journal.pone.0276596</t>
  </si>
  <si>
    <t>https://doi.org/10.3390/rel13080681</t>
  </si>
  <si>
    <t>https://doi.org/10.1371/journal.pone.0281083</t>
  </si>
  <si>
    <t>https://doi.org/10.1177/13591045231202875</t>
  </si>
  <si>
    <t>https://doi.org/10.1101/2022.12.27.22283977</t>
  </si>
  <si>
    <t>https://doi.org/10.1111/jan.15888</t>
  </si>
  <si>
    <t>https://doi.org/10.46747/cfp.7009570</t>
  </si>
  <si>
    <t>https://doi.org/10.1108/apjie-03-2023-0052</t>
  </si>
  <si>
    <t>https://doi.org/10.3389/fcosc.2021.788269</t>
  </si>
  <si>
    <t>https://doi.org/10.21203/rs.3.rs-757493/v1</t>
  </si>
  <si>
    <t>https://doi.org/10.1002/bsl.2614</t>
  </si>
  <si>
    <t>https://doi.org/10.52537/humanimalia.11727</t>
  </si>
  <si>
    <t>https://doi.org/10.1002/bsl.2660</t>
  </si>
  <si>
    <t>https://doi.org/10.25035/jche.01.02.10</t>
  </si>
  <si>
    <t>https://doi.org/10.33178/alpha.26.01</t>
  </si>
  <si>
    <t>https://doi.org/10.1177/2053951720978991</t>
  </si>
  <si>
    <t>https://doi.org/10.1145/3532106.3533539</t>
  </si>
  <si>
    <t>https://doi.org/10.1371/journal.pone.0268164</t>
  </si>
  <si>
    <t>https://doi.org/10.24135/dcj.v6i2.64</t>
  </si>
  <si>
    <t>https://doi.org/10.1186/s12913-021-06601-2</t>
  </si>
  <si>
    <t>https://doi.org/10.37920/sasj.2021.55.1.6</t>
  </si>
  <si>
    <t>https://doi.org/10.1101/gad.350914.123</t>
  </si>
  <si>
    <t>https://doi.org/10.1101/2021.02.04.21251152</t>
  </si>
  <si>
    <t>https://doi.org/10.1051/shsconf/202418103007</t>
  </si>
  <si>
    <t>https://doi.org/10.3390/ijerph18136828</t>
  </si>
  <si>
    <t>https://doi.org/10.21203/rs.3.rs-2733581/v1</t>
  </si>
  <si>
    <t>https://doi.org/10.1101/2020.11.20.20235697</t>
  </si>
  <si>
    <t>https://doi.org/10.1177/0306624x241228229</t>
  </si>
  <si>
    <t>https://doi.org/10.1136/bmjopen-2021-056615</t>
  </si>
  <si>
    <t>https://doi.org/10.1145/3529190.3534757</t>
  </si>
  <si>
    <t>https://doi.org/10.1101/2021.02.03.21251007</t>
  </si>
  <si>
    <t>https://doi.org/10.1145/3535227.3535230</t>
  </si>
  <si>
    <t>https://doi.org/10.1186/s12939-023-02080-5</t>
  </si>
  <si>
    <t>https://doi.org/10.1007/s10994-022-06265-x</t>
  </si>
  <si>
    <t>https://doi.org/10.47925/77.2.001</t>
  </si>
  <si>
    <t>https://doi.org/10.1139/facets-2022-0071</t>
  </si>
  <si>
    <t>https://doi.org/10.1186/s40621-024-00483-8</t>
  </si>
  <si>
    <t>https://doi.org/10.1016/j.jaa.2022.101406</t>
  </si>
  <si>
    <t>https://doi.org/10.22230/src.2020v11n2a345</t>
  </si>
  <si>
    <t>https://doi.org/10.3390/admsci14050103</t>
  </si>
  <si>
    <t>https://doi.org/10.25038/am.v0i23.396</t>
  </si>
  <si>
    <t>https://doi.org/10.1215/00219118-11280945</t>
  </si>
  <si>
    <t>https://doi.org/10.3389/frsps.2024.1347054</t>
  </si>
  <si>
    <t>https://doi.org/10.32388/xtixim</t>
  </si>
  <si>
    <t>https://doi.org/10.32799/ijih.v18i1.39520</t>
  </si>
  <si>
    <t>https://doi.org/10.22230/ijepl.2023v19n2a1355</t>
  </si>
  <si>
    <t>https://doi.org/10.1057/s41267-024-00683-w</t>
  </si>
  <si>
    <t>https://doi.org/10.3390/ijerph192113730</t>
  </si>
  <si>
    <t>https://doi.org/10.3389/fpls.2022.749982</t>
  </si>
  <si>
    <t>https://doi.org/10.53967/cje-rce.6071</t>
  </si>
  <si>
    <t>https://doi.org/10.21810/strm.v12i1.279</t>
  </si>
  <si>
    <t>https://doi.org/10.1080/15350770.2024.2396126</t>
  </si>
  <si>
    <t>https://doi.org/10.1186/s12889-023-17199-x</t>
  </si>
  <si>
    <t>https://doi.org/10.3389/fcomm.2024.1448110</t>
  </si>
  <si>
    <t>https://doi.org/10.3389/feduc.2022.842618</t>
  </si>
  <si>
    <t>https://doi.org/10.4000/eccs.5585</t>
  </si>
  <si>
    <t>https://doi.org/10.1111/gcb.17593</t>
  </si>
  <si>
    <t>https://doi.org/10.29173/cjnser530</t>
  </si>
  <si>
    <t>https://doi.org/10.24908/cpp-apc.v2023i1.16561</t>
  </si>
  <si>
    <t>https://doi.org/10.1371/journal.pgph.0002636</t>
  </si>
  <si>
    <t>https://doi.org/10.21203/rs.3.rs-3229314/v1</t>
  </si>
  <si>
    <t>https://doi.org/10.1007/s10745-023-00398-w</t>
  </si>
  <si>
    <t>https://doi.org/10.21203/rs.3.rs-3253702/v1</t>
  </si>
  <si>
    <t>https://doi.org/10.18740/ss27335</t>
  </si>
  <si>
    <t>https://doi.org/10.3390/ijerph20085494</t>
  </si>
  <si>
    <t>https://doi.org/10.1002/pan3.10703</t>
  </si>
  <si>
    <t>https://doi.org/10.46747/cfp.6908524</t>
  </si>
  <si>
    <t>https://doi.org/10.25035/jche.01.01.06</t>
  </si>
  <si>
    <t>https://doi.org/10.3390/socsci9110204</t>
  </si>
  <si>
    <t>https://doi.org/10.1007/s11606-024-08697-8</t>
  </si>
  <si>
    <t>https://doi.org/10.1136/bmjopen-2019-033974</t>
  </si>
  <si>
    <t>https://doi.org/10.3389/fmars.2023.1200408</t>
  </si>
  <si>
    <t>https://doi.org/10.1186/s40337-022-00676-w</t>
  </si>
  <si>
    <t>https://doi.org/10.3390/su14116673</t>
  </si>
  <si>
    <t>https://doi.org/10.3386/w31441</t>
  </si>
  <si>
    <t>https://doi.org/10.1111/acfi.13349</t>
  </si>
  <si>
    <t>https://doi.org/10.21926/obm.geriatr.2204213</t>
  </si>
  <si>
    <t>https://doi.org/10.1002/rra.4200</t>
  </si>
  <si>
    <t>https://doi.org/10.1186/s12863-023-01128-3</t>
  </si>
  <si>
    <t>https://doi.org/10.7202/1102384ar</t>
  </si>
  <si>
    <t>https://doi.org/10.21577/0100-4042.20170660</t>
  </si>
  <si>
    <t>https://doi.org/10.4039/tce.2023.25</t>
  </si>
  <si>
    <t>https://doi.org/10.1111/lnc3.12469</t>
  </si>
  <si>
    <t>https://doi.org/10.1145/3568025</t>
  </si>
  <si>
    <t>https://doi.org/10.33137/tijih.v1i2.36046</t>
  </si>
  <si>
    <t>https://doi.org/10.1201/9781003090823-8</t>
  </si>
  <si>
    <t>https://doi.org/10.20944/preprints202308.1055.v1</t>
  </si>
  <si>
    <t>https://doi.org/10.3386/w31983</t>
  </si>
  <si>
    <t>https://doi.org/10.1093/jlb/lsad008</t>
  </si>
  <si>
    <t>https://doi.org/10.1177/08404704241265675</t>
  </si>
  <si>
    <t>https://doi.org/10.1007/s10903-023-01459-4</t>
  </si>
  <si>
    <t>https://doi.org/10.61838/kman.intjssh.7.3.9</t>
  </si>
  <si>
    <t>https://doi.org/10.3389/fspor.2024.1346802</t>
  </si>
  <si>
    <t>https://doi.org/10.3390/curroncol29070368</t>
  </si>
  <si>
    <t>https://doi.org/10.18192/olbij.v12i1.5993</t>
  </si>
  <si>
    <t>https://doi.org/10.32920/25437997</t>
  </si>
  <si>
    <t>https://doi.org/10.7202/1074021ar</t>
  </si>
  <si>
    <t>https://doi.org/10.1186/s12992-024-01071-7</t>
  </si>
  <si>
    <t>https://doi.org/10.19086/aic.12043</t>
  </si>
  <si>
    <t>https://doi.org/10.1101/2022.06.09.495558</t>
  </si>
  <si>
    <t>https://doi.org/10.54870/1551-3440.1636</t>
  </si>
  <si>
    <t>https://doi.org/10.1186/s12961-020-00609-6</t>
  </si>
  <si>
    <t>https://doi.org/10.3386/w31593</t>
  </si>
  <si>
    <t>https://doi.org/10.36939/pawaatamihk/vol1no1/art24</t>
  </si>
  <si>
    <t>https://doi.org/10.24404/61565a4f2f3a8c0008751532</t>
  </si>
  <si>
    <t>https://doi.org/10.3390/economies12040094</t>
  </si>
  <si>
    <t>https://doi.org/10.1017/s071498082000032x</t>
  </si>
  <si>
    <t>https://doi.org/10.1101/2022.10.19.22281242</t>
  </si>
  <si>
    <t>https://doi.org/10.3389/fpsyg.2023.1166185</t>
  </si>
  <si>
    <t>https://doi.org/10.1016/j.orgdyn.2024.101044</t>
  </si>
  <si>
    <t>https://doi.org/10.31389/jltc.203</t>
  </si>
  <si>
    <t>https://doi.org/10.29173/istl2838</t>
  </si>
  <si>
    <t>https://doi.org/10.21203/rs.3.rs-902618/v1</t>
  </si>
  <si>
    <t>https://doi.org/10.1017/9781009243728</t>
  </si>
  <si>
    <t>https://doi.org/10.21810/sfuer.v15i1.6016</t>
  </si>
  <si>
    <t>https://doi.org/10.7202/1085081ar</t>
  </si>
  <si>
    <t>https://doi.org/10.56553/popets-2023-0063</t>
  </si>
  <si>
    <t>https://doi.org/10.4187/respcare.10441</t>
  </si>
  <si>
    <t>https://doi.org/10.20944/preprints202303.0037.v1</t>
  </si>
  <si>
    <t>https://doi.org/10.2298/tem2201007f</t>
  </si>
  <si>
    <t>https://doi.org/10.3390/jrfm16050254</t>
  </si>
  <si>
    <t>https://doi.org/10.20944/preprints202208.0239.v1</t>
  </si>
  <si>
    <t>https://doi.org/10.1099/mgen.0.001260</t>
  </si>
  <si>
    <t>https://doi.org/10.5210/spir.v2020i0.11130</t>
  </si>
  <si>
    <t>https://doi.org/10.21203/rs.3.rs-40983/v1</t>
  </si>
  <si>
    <t>https://doi.org/10.1186/s12910-024-01038-8</t>
  </si>
  <si>
    <t>https://doi.org/10.1371/journal.pone.0306075</t>
  </si>
  <si>
    <t>https://doi.org/10.1002/fee.2824</t>
  </si>
  <si>
    <t>https://doi.org/10.5210/spir.v2022i0.12966</t>
  </si>
  <si>
    <t>https://doi.org/10.46743/2160-3715/2023.5738</t>
  </si>
  <si>
    <t>https://doi.org/10.3390/w15040700</t>
  </si>
  <si>
    <t>https://doi.org/10.3138/cjc.2022-0006</t>
  </si>
  <si>
    <t>https://doi.org/10.22230/ijepl.2024v20n1a1401</t>
  </si>
  <si>
    <t>https://doi.org/10.1609/aaai.v36i4.20295</t>
  </si>
  <si>
    <t>https://doi.org/10.1016/j.drugpo.2023.104017</t>
  </si>
  <si>
    <t>https://doi.org/10.1177/08862605231178494</t>
  </si>
  <si>
    <t>https://doi.org/10.14237/ebl.12.1.2021.1779</t>
  </si>
  <si>
    <t>https://doi.org/10.1186/s12913-024-11396-z</t>
  </si>
  <si>
    <t>https://doi.org/10.1002/leap.1474</t>
  </si>
  <si>
    <t>https://doi.org/10.1016/j.enpol.2020.111711</t>
  </si>
  <si>
    <t>https://doi.org/10.1136/bmjopen-2023-072368</t>
  </si>
  <si>
    <t>https://doi.org/10.3390/rel13020141</t>
  </si>
  <si>
    <t>https://doi.org/10.1002/sea2.12312</t>
  </si>
  <si>
    <t>https://doi.org/10.32920/25438450</t>
  </si>
  <si>
    <t>https://doi.org/10.5151/ead2021-112</t>
  </si>
  <si>
    <t>https://doi.org/10.1186/s12954-024-00997-w</t>
  </si>
  <si>
    <t>https://doi.org/10.15353/cfs-rcea.v11i2.655</t>
  </si>
  <si>
    <t>https://doi.org/10.5539/hes.v11n4p102</t>
  </si>
  <si>
    <t>https://doi.org/10.21428/cb6ab371.c624deea</t>
  </si>
  <si>
    <t>https://doi.org/10.30958/ajha.9-2-3</t>
  </si>
  <si>
    <t>https://doi.org/10.7202/1085309ar</t>
  </si>
  <si>
    <t>https://doi.org/10.1101/2024.09.03.609638</t>
  </si>
  <si>
    <t>https://doi.org/10.1002/mar.21810</t>
  </si>
  <si>
    <t>https://doi.org/10.21203/rs.3.rs-2403223/v1</t>
  </si>
  <si>
    <t>https://doi.org/10.1332/174426420x15883549951570</t>
  </si>
  <si>
    <t>https://doi.org/10.15353/cfs-rcea.v9i1.490</t>
  </si>
  <si>
    <t>https://doi.org/10.1371/journal.pone.0307018</t>
  </si>
  <si>
    <t>https://doi.org/10.1186/s40345-024-00357-4</t>
  </si>
  <si>
    <t>https://doi.org/10.1145/3572334.3572387</t>
  </si>
  <si>
    <t>https://doi.org/10.36834/cmej.78363</t>
  </si>
  <si>
    <t>https://doi.org/10.1080/14649357.2023.2256178</t>
  </si>
  <si>
    <t>https://doi.org/10.1057/s41296-020-00388-3</t>
  </si>
  <si>
    <t>https://doi.org/10.1186/s12913-024-10672-2</t>
  </si>
  <si>
    <t>https://doi.org/10.32920/ryerson.14653686.v1</t>
  </si>
  <si>
    <t>https://doi.org/10.21971/pi29387</t>
  </si>
  <si>
    <t>https://doi.org/10.21203/rs.3.rs-1041143/v1</t>
  </si>
  <si>
    <t>https://doi.org/10.1136/bmjopen-2023-083453</t>
  </si>
  <si>
    <t>https://doi.org/10.4337/9781800372559.00020</t>
  </si>
  <si>
    <t>https://doi.org/10.22370/rgp.2014.3.2.2243</t>
  </si>
  <si>
    <t>https://doi.org/10.1186/s13722-022-00354-x</t>
  </si>
  <si>
    <t>https://doi.org/10.1017/jlg.2023.1</t>
  </si>
  <si>
    <t>https://doi.org/10.14361/9783839470268</t>
  </si>
  <si>
    <t>https://doi.org/10.1002/ajpa.24475</t>
  </si>
  <si>
    <t>https://doi.org/10.1016/j.jpubeco.2024.105192</t>
  </si>
  <si>
    <t>https://doi.org/10.1101/2022.05.29.493344</t>
  </si>
  <si>
    <t>https://doi.org/10.1111/jan.15901</t>
  </si>
  <si>
    <t>https://doi.org/10.1007/s11469-022-00781-6</t>
  </si>
  <si>
    <t>https://doi.org/10.1093/geroni/igae098.0951</t>
  </si>
  <si>
    <t>https://doi.org/10.1101/2023.12.08.23299660</t>
  </si>
  <si>
    <t>https://doi.org/10.2139/ssrn.3544500</t>
  </si>
  <si>
    <t>https://doi.org/10.1007/978-981-99-2760-9_5</t>
  </si>
  <si>
    <t>https://doi.org/10.24124/c677/20191518</t>
  </si>
  <si>
    <t>https://doi.org/10.1007/978-981-99-2760-9_3</t>
  </si>
  <si>
    <t>https://doi.org/10.5194/egusphere-egu23-2123</t>
  </si>
  <si>
    <t>https://doi.org/10.1101/2023.05.07.23289626</t>
  </si>
  <si>
    <t>https://doi.org/10.22230/src.2020v11n2a361</t>
  </si>
  <si>
    <t>https://doi.org/10.1016/j.drugpo.2024.104633</t>
  </si>
  <si>
    <t>https://doi.org/10.1002/pra2.1089</t>
  </si>
  <si>
    <t>https://doi.org/10.1177/17455057241247747</t>
  </si>
  <si>
    <t>https://doi.org/10.47678/cjhe.vi0.189289</t>
  </si>
  <si>
    <t>https://doi.org/10.17269/s41997-021-00571-y</t>
  </si>
  <si>
    <t>https://doi.org/10.1371/journal.pone.0310132</t>
  </si>
  <si>
    <t>https://doi.org/10.1371/journal.pone.0303012</t>
  </si>
  <si>
    <t>https://doi.org/10.1007/978-3-031-31678-4_5</t>
  </si>
  <si>
    <t>https://doi.org/10.18806/tesl.v40i1/1384</t>
  </si>
  <si>
    <t>https://doi.org/10.22459/ireh.08.01.2022</t>
  </si>
  <si>
    <t>https://doi.org/10.53379/cjcd.2023.345</t>
  </si>
  <si>
    <t>https://doi.org/10.1111/cfs.13136</t>
  </si>
  <si>
    <t>https://doi.org/10.29173/wclawr86</t>
  </si>
  <si>
    <t>https://doi.org/10.1002/jia2.25874</t>
  </si>
  <si>
    <t>https://doi.org/10.1007/s11759-023-09469-2</t>
  </si>
  <si>
    <t>https://doi.org/10.36315/2021end019</t>
  </si>
  <si>
    <t>https://doi.org/10.31235/osf.io/hz9a3</t>
  </si>
  <si>
    <t>https://doi.org/10.36315/2021pad20</t>
  </si>
  <si>
    <t>https://doi.org/10.3390/healthcare12181837</t>
  </si>
  <si>
    <t>https://doi.org/10.1080/24694452.2022.2042180</t>
  </si>
  <si>
    <t>https://doi.org/10.1145/3571281</t>
  </si>
  <si>
    <t>https://doi.org/10.3389/fpubh.2024.1360447</t>
  </si>
  <si>
    <t>https://doi.org/10.17157/mat.9.2.7086</t>
  </si>
  <si>
    <t>https://doi.org/10.31039/jgss.v2i6.29</t>
  </si>
  <si>
    <t>https://doi.org/10.3389/978-2-8325-4828-8</t>
  </si>
  <si>
    <t>https://doi.org/10.15353/cfs-rcea.v8i4.455</t>
  </si>
  <si>
    <t>https://doi.org/10.36939/cjur/vol30no2/art299</t>
  </si>
  <si>
    <t>https://doi.org/10.5281/zenodo.7244241</t>
  </si>
  <si>
    <t>https://doi.org/10.52975/llt.2021v88.0005</t>
  </si>
  <si>
    <t>https://doi.org/10.1590/scielopreprints.9799</t>
  </si>
  <si>
    <t>https://doi.org/10.53967/cje-rce.6313</t>
  </si>
  <si>
    <t>https://doi.org/10.24908/cppapc.v2022i1.14818</t>
  </si>
  <si>
    <t>https://doi.org/10.5744/fa.2022.4000a</t>
  </si>
  <si>
    <t>https://doi.org/10.7202/1072434ar</t>
  </si>
  <si>
    <t>https://doi.org/10.1016/j.clwas.2024.100190</t>
  </si>
  <si>
    <t>https://doi.org/10.1002/eahr.500189</t>
  </si>
  <si>
    <t>https://doi.org/10.1093/ofid/ofae493</t>
  </si>
  <si>
    <t>https://doi.org/10.25071/1920-7336.40652</t>
  </si>
  <si>
    <t>https://doi.org/10.21203/rs.3.rs-3065065/v1</t>
  </si>
  <si>
    <t>https://doi.org/10.7202/1094686ar</t>
  </si>
  <si>
    <t>https://doi.org/10.82396/cjcd.v16i2.3110</t>
  </si>
  <si>
    <t>https://doi.org/10.29173/ijll21</t>
  </si>
  <si>
    <t>https://doi.org/10.55393/babylonia.v3i.293</t>
  </si>
  <si>
    <t>https://doi.org/10.1145/3643834.3661540</t>
  </si>
  <si>
    <t>https://doi.org/10.1101/2024.03.10.24303884</t>
  </si>
  <si>
    <t>https://doi.org/10.31269/triplec.v18i1.1105</t>
  </si>
  <si>
    <t>https://doi.org/10.21203/rs.3.rs-3454831/v1</t>
  </si>
  <si>
    <t>https://doi.org/10.18806/tesl.v40i1/1383</t>
  </si>
  <si>
    <t>https://doi.org/10.21900/j.median.v18i1.841</t>
  </si>
  <si>
    <t>https://doi.org/10.26443/mjm.v20i1.862</t>
  </si>
  <si>
    <t>https://doi.org/10.1093/geroni/igae098.0101</t>
  </si>
  <si>
    <t>https://doi.org/10.30958/ajhis.10-1-4</t>
  </si>
  <si>
    <t>https://doi.org/10.21810/strm.v12i1.285</t>
  </si>
  <si>
    <t>https://doi.org/10.14507/er.v30.3735</t>
  </si>
  <si>
    <t>https://doi.org/10.1177/29767342241249870</t>
  </si>
  <si>
    <t>https://doi.org/10.52381/icop2024.157.1</t>
  </si>
  <si>
    <t>https://doi.org/10.1136/bmjgh-2022-isph.72</t>
  </si>
  <si>
    <t>https://doi.org/10.1007/978-981-99-2760-9_2</t>
  </si>
  <si>
    <t>https://doi.org/10.1002/ajpa.24714</t>
  </si>
  <si>
    <t>https://doi.org/10.1007/s11524-024-00849-9</t>
  </si>
  <si>
    <t>https://doi.org/10.61838/kman.psychnexus.2.2.7</t>
  </si>
  <si>
    <t>https://doi.org/10.31234/osf.io/3vs4b</t>
  </si>
  <si>
    <t>https://doi.org/10.1016/j.jve.2024.100569</t>
  </si>
  <si>
    <t>https://doi.org/10.32799/ijih.v19i1.41320</t>
  </si>
  <si>
    <t>https://doi.org/10.48550/arxiv.2307.15512</t>
  </si>
  <si>
    <t>https://doi.org/10.21203/rs.3.rs-2833694/v1</t>
  </si>
  <si>
    <t>https://doi.org/10.53967/cje-rce.6435</t>
  </si>
  <si>
    <t>https://doi.org/10.1093/geroni/igab046.891</t>
  </si>
  <si>
    <t>https://doi.org/10.36253/979-12-215-0253-4.17</t>
  </si>
  <si>
    <t>https://doi.org/10.1016/j.lana.2024.100961</t>
  </si>
  <si>
    <t>https://doi.org/10.1136/bmjopen-2023-078287</t>
  </si>
  <si>
    <t>https://doi.org/10.1093/geroni/igad104.3197</t>
  </si>
  <si>
    <t>https://doi.org/10.4171/jca/39</t>
  </si>
  <si>
    <t>https://doi.org/10.52975/llt.2022v90.008</t>
  </si>
  <si>
    <t>https://doi.org/10.5817/cz.muni.eurocomb23-058</t>
  </si>
  <si>
    <t>https://doi.org/10.1097/qad.0000000000004076</t>
  </si>
  <si>
    <t>https://doi.org/10.1017/s1463423626101078</t>
  </si>
  <si>
    <t>https://doi.org/10.3138/cjc-2024-0031-en</t>
  </si>
  <si>
    <t>https://doi.org/10.21203/rs.3.rs-3846824/v1</t>
  </si>
  <si>
    <t>https://doi.org/10.32866/001c.16724</t>
  </si>
  <si>
    <t>https://doi.org/10.1075/coll.59.01abo</t>
  </si>
  <si>
    <t>https://doi.org/10.53979/yillik.2024.15</t>
  </si>
  <si>
    <t>https://doi.org/10.1093/geroni/igae098.2043</t>
  </si>
  <si>
    <t>https://doi.org/10.36315/2020inpact002</t>
  </si>
  <si>
    <t>https://doi.org/10.36315/2020inpact002.pdf</t>
  </si>
  <si>
    <t>https://doi.org/10.1051/shsconf/202418103007/pdf</t>
  </si>
  <si>
    <t>https://doi.org/10.3138/anth-2020-0009</t>
  </si>
  <si>
    <t>https://doi.org/10.3390/ijerph21111419</t>
  </si>
  <si>
    <t>https://doi.org/10.5209/rpub.92078</t>
  </si>
  <si>
    <t>https://doi.org/10.5210/spir.v2021i0.11941</t>
  </si>
  <si>
    <t>https://doi.org/10.54916/rae.130334</t>
  </si>
  <si>
    <t>https://doi.org/10.1002/jgt.22662</t>
  </si>
  <si>
    <t>https://doi.org/10.1017/s0032247423000372</t>
  </si>
  <si>
    <t>https://doi.org/10.21203/rs.3.rs-1129112/v1</t>
  </si>
  <si>
    <t>https://doi.org/10.7202/1072315ar</t>
  </si>
  <si>
    <t>https://doi.org/10.7440/antipoda50.2023.01</t>
  </si>
  <si>
    <t>https://doi.org/10.1101/2024.04.22.590645</t>
  </si>
  <si>
    <t>https://doi.org/10.31234/osf.io/6m4ba</t>
  </si>
  <si>
    <t>https://doi.org/10.24124/c677/20221875</t>
  </si>
  <si>
    <t>https://doi.org/10.31468/dwr.1033</t>
  </si>
  <si>
    <t>https://doi.org/10.1017/cls.2023.12</t>
  </si>
  <si>
    <t>https://doi.org/10.47649/vau.2023.v70.i3.04</t>
  </si>
  <si>
    <t>https://doi.org/10.25035/jche.01.02.08</t>
  </si>
  <si>
    <t>https://doi.org/10.3998/jep.6098</t>
  </si>
  <si>
    <t>https://doi.org/10.1017/ash.2023.463</t>
  </si>
  <si>
    <t>https://doi.org/10.1016/j.ijid.2021.12.245</t>
  </si>
  <si>
    <t>https://doi.org/10.54254/2754-1169/34/20231704</t>
  </si>
  <si>
    <t>https://doi.org/10.31235/osf.io/pb47w</t>
  </si>
  <si>
    <t>https://doi.org/10.54589/aol.37/2/134</t>
  </si>
  <si>
    <t>https://doi.org/10.4171/aihpd/110</t>
  </si>
  <si>
    <t>https://doi.org/10.1007/978-3-031-27238-7</t>
  </si>
  <si>
    <t>https://doi.org/10.14434/josotl.v23i4.34395</t>
  </si>
  <si>
    <t>https://doi.org/10.1016/j.expneurol.2024.114995</t>
  </si>
  <si>
    <t>https://doi.org/10.2991/assehr.k.220504.229</t>
  </si>
  <si>
    <t>https://doi.org/10.3390/atmos16010021</t>
  </si>
  <si>
    <t>https://doi.org/10.21203/rs.3.rs-1984302/v1</t>
  </si>
  <si>
    <t>https://doi.org/10.5210/spir.v2020i0.11278</t>
  </si>
  <si>
    <t>https://doi.org/10.32920/25437163</t>
  </si>
  <si>
    <t>https://doi.org/10.54254/2753-7048/9/20230367</t>
  </si>
  <si>
    <t>https://doi.org/10.4324/9781315225661-17</t>
  </si>
  <si>
    <t>https://doi.org/10.55016/ojs/cpai.v3i2.71655</t>
  </si>
  <si>
    <t>https://doi.org/10.1093/bioadv/vbaf131</t>
  </si>
  <si>
    <t>https://doi.org/10.26493/2590-9770.1702.63d</t>
  </si>
  <si>
    <t>https://doi.org/10.32388/aiua5a</t>
  </si>
  <si>
    <t>https://doi.org/10.56687/9781447364924-fm</t>
  </si>
  <si>
    <t>https://doi.org/10.53967/cje-rce.6897</t>
  </si>
  <si>
    <t>https://doi.org/10.12688/f1000research.134292.1</t>
  </si>
  <si>
    <t>https://doi.org/10.5744/fa.2022.4000b</t>
  </si>
  <si>
    <t>https://doi.org/10.54097/hbem.v17i.11539</t>
  </si>
  <si>
    <t>https://doi.org/10.21203/rs.3.rs-40983/v2</t>
  </si>
  <si>
    <t>https://doi.org/10.1108/jole-01-2024-0008</t>
  </si>
  <si>
    <t>https://doi.org/10.7202/1072465ar</t>
  </si>
  <si>
    <t>https://doi.org/10.21203/rs.3.rs-1754484/v1</t>
  </si>
  <si>
    <t>https://doi.org/10.1101/2020.04.20.20073387</t>
  </si>
  <si>
    <t>https://doi.org/10.7202/1072318ar</t>
  </si>
  <si>
    <t>https://doi.org/10.1016/j.josat.2023.208956</t>
  </si>
  <si>
    <t>https://doi.org/10.21203/rs.3.rs-480566/v1</t>
  </si>
  <si>
    <t>https://doi.org/10.33621/jdsr.v6i440474</t>
  </si>
  <si>
    <t>https://doi.org/10.21810/sfulibrary.93.2475</t>
  </si>
  <si>
    <t>https://doi.org/10.25384/sage.c.5634435</t>
  </si>
  <si>
    <t>https://doi.org/10.21203/rs.3.rs-757671/v1</t>
  </si>
  <si>
    <t>https://doi.org/10.21203/rs.3.rs-757581/v1</t>
  </si>
  <si>
    <t>https://doi.org/10.7146/ocps.v26i.148597</t>
  </si>
  <si>
    <t>https://doi.org/10.3998/jep.7120</t>
  </si>
  <si>
    <t>https://doi.org/10.4236/blr.2021.123041</t>
  </si>
  <si>
    <t>https://doi.org/10.25071/1916-4467.40789</t>
  </si>
  <si>
    <t>https://doi.org/10.31223/x5xm00</t>
  </si>
  <si>
    <t>https://doi.org/10.5705/ss.202023.0165</t>
  </si>
  <si>
    <t>https://doi.org/10.1101/2023.07.10.23292438</t>
  </si>
  <si>
    <t>https://doi.org/10.3386/w31451</t>
  </si>
  <si>
    <t>https://doi.org/10.2139/ssrn.4501890</t>
  </si>
  <si>
    <t>https://doi.org/10.32920/25461076.v1</t>
  </si>
  <si>
    <t>https://doi.org/10.7202/1110319ar</t>
  </si>
  <si>
    <t>https://doi.org/10.2139/ssrn.4464301</t>
  </si>
  <si>
    <t>https://doi.org/10.1101/2021.09.30.462489</t>
  </si>
  <si>
    <t>https://doi.org/10.55016/ojs/ajer.v69i4.73625</t>
  </si>
  <si>
    <t>https://doi.org/10.1111/aeq.12529</t>
  </si>
  <si>
    <t>https://doi.org/10.2139/ssrn.4009405</t>
  </si>
  <si>
    <t>https://doi.org/10.18235/0004437</t>
  </si>
  <si>
    <t>https://doi.org/10.23972/det2021iss22pp31-41</t>
  </si>
  <si>
    <t>https://doi.org/10.21203/rs.3.rs-3150730/v1</t>
  </si>
  <si>
    <t>https://doi.org/10.20944/preprints202110.0295.v5</t>
  </si>
  <si>
    <t>https://doi.org/10.1017/s136067432400008x</t>
  </si>
  <si>
    <t>https://doi.org/10.37119/ojs2024.v29i3.767</t>
  </si>
  <si>
    <t>https://doi.org/10.21203/rs.3.rs-27835/v1</t>
  </si>
  <si>
    <t>https://doi.org/10.1177/00258024231182361</t>
  </si>
  <si>
    <t>https://doi.org/10.1093/ej/ueab011</t>
  </si>
  <si>
    <t>https://doi.org/10.1017/9781009243728.004</t>
  </si>
  <si>
    <t>https://doi.org/10.33448/rsd-v12i4.40995</t>
  </si>
  <si>
    <t>https://doi.org/10.1101/2023.09.08.23294325</t>
  </si>
  <si>
    <t>https://doi.org/10.1007/s00373-022-02564-1</t>
  </si>
  <si>
    <t>https://doi.org/10.21083/partnership.v19i1.7336</t>
  </si>
  <si>
    <t>https://doi.org/10.33137/pbsc.v60i1.39213</t>
  </si>
  <si>
    <t>https://doi.org/10.1111/muan.12298</t>
  </si>
  <si>
    <t>https://doi.org/10.7202/1071547ar</t>
  </si>
  <si>
    <t>https://doi.org/10.31389/jltc.221</t>
  </si>
  <si>
    <t>https://doi.org/10.3386/w28181</t>
  </si>
  <si>
    <t>https://doi.org/10.1007/s41055-023-00133-7</t>
  </si>
  <si>
    <t>https://doi.org/10.21203/rs.3.rs-1120510/v1</t>
  </si>
  <si>
    <t>https://doi.org/10.1002/icd.2498</t>
  </si>
  <si>
    <t>https://doi.org/10.1111/jfb.16030</t>
  </si>
  <si>
    <t>https://doi.org/10.34989/swp-2023-63</t>
  </si>
  <si>
    <t>https://doi.org/10.1186/s12913-024-12036-2</t>
  </si>
  <si>
    <t>https://doi.org/10.1163/15685411-bja10317</t>
  </si>
  <si>
    <t xml:space="preserve"> {'raw_affiliation_string': 'MigraMar</t>
  </si>
  <si>
    <t>The Lancet Commission on lessons for the future from the COVID-19 pandemic</t>
  </si>
  <si>
    <t>How right-leaning media coverage of Covid-19 facilitated the spread of misinformation in the early stages of the pandemic in the U.S.</t>
  </si>
  <si>
    <t>The Knowns and Unknowns of Policy Instrument Analysis: Policy Tools and the Current Research Agenda on Policy Mixes</t>
  </si>
  <si>
    <t>Rights, interests and expectations: Indigenous perspectives on unrestricted access to genomic data</t>
  </si>
  <si>
    <t>Indigenous Systems of Management for Culturally and Ecologically Resilient Pacific Salmon (Oncorhynchus spp.) Fisheries</t>
  </si>
  <si>
    <t>Traumatic brain injury in homeless and marginally housed individuals: a systematic review and meta-analysis</t>
  </si>
  <si>
    <t>Attachment goes to court: Child protection and custody issues; El Apego Va a Juicio: Problemas de Custodia y Protección Infantil</t>
  </si>
  <si>
    <t>Global prison health care governance and health equity: A critical lack of evidence</t>
  </si>
  <si>
    <t>Reciprocal Contributions between People and Nature: A Conceptual Intervention</t>
  </si>
  <si>
    <t>Active Solidarity: Intersectional Solidarity in Action</t>
  </si>
  <si>
    <t>‘Trapped’, ‘anxious’ and ‘traumatised’: COVID-19 intensified the impact of housing inequality on Australians’ mental health</t>
  </si>
  <si>
    <t>Designing for adaptation: Static and dynamic robustness in policy-making</t>
  </si>
  <si>
    <t>Safety perceptions of older adults on an urban greenway: Interplay of the social and built environment</t>
  </si>
  <si>
    <t>Urban sustainability: From theory influences to practical agendas</t>
  </si>
  <si>
    <t>Who learns what in sustainability transitions?</t>
  </si>
  <si>
    <t>Let’s do better: public representations of COVID-19 science</t>
  </si>
  <si>
    <t>A qualitative investigation of unsupervised outdoor activities for 10- to 13-year-old children: “I like adventuring but I don't like adventuring without being careful”</t>
  </si>
  <si>
    <t>Multiple anthropogenic stressors in the Galápagos Islands' complex social–ecological system: Interactions of marine pollution, fishing pressure, and climate change with management recommendations</t>
  </si>
  <si>
    <t>The Opening of the Apartheid Mind: Options for the New South Africa</t>
  </si>
  <si>
    <t>Multi-Goal Multi-Agent Pickup and Delivery</t>
  </si>
  <si>
    <t>Location matters: Valuing firm-specific nonmarket risk in the global mining industry</t>
  </si>
  <si>
    <t>Full-spectrum sustainability: An alternative to fisheries management panaceas</t>
  </si>
  <si>
    <t>Evaluation of risk mitigation measures for people with substance use disorders to address the dual public health crises of COVID-19 and overdose in British Columbia: A mixed-method study protocol</t>
  </si>
  <si>
    <t>Systematic review of risk and protective factors associated with substance use and abuse in individuals with autism spectrum disorders</t>
  </si>
  <si>
    <t>Ethical Implications of Artificial Intelligence in Population Health and the Public’s Role in Its Governance: Perspectives from a Citizen and Expert Panel</t>
  </si>
  <si>
    <t>GOVERNING URBAN AGRICULTURE: Formalization, Resistance and Re-visioning in Two ‘Green’ Cities</t>
  </si>
  <si>
    <t>The routledge handbook of policy styles</t>
  </si>
  <si>
    <t>Latent patterns of polysubstance use among people who use opioids: A systematic review</t>
  </si>
  <si>
    <t>Agreements and benefits in emerging ocean sectors: Are we moving towards an equitable Blue Economy?</t>
  </si>
  <si>
    <t>Ageing in place processes in the neighbourhood environment: a proposed conceptual framework from a capability approach</t>
  </si>
  <si>
    <t>Nothing about us without us in writing: aligning the editorial policies of the Canadian Journal of Public Health with the inherent rights of Indigenous Peoples; Que rien à propos de nous ne soit écrit sans nous : l’harmonisation des politiques éditoriales de la Revue canadienne de santé publique avec les droits inhérents des peuples autochtones</t>
  </si>
  <si>
    <t>“We see each other from a distance”: Neighbourhood social relationships during the COVID-19 pandemic matter for older adults’ social connectedness</t>
  </si>
  <si>
    <t>Fatherhood, egalitarianism, and child health in two small-scale societies in the Republic of the Congo</t>
  </si>
  <si>
    <t>Priority effects transcend scales and disciplines in biology</t>
  </si>
  <si>
    <t>Rethinking blue economy governance – A blue economy equity model as an approach to operationalise equity</t>
  </si>
  <si>
    <t>The impact of end-demand legislation on sex workers' access to health and sex worker-led services: A community-based prospective cohort study in Canada</t>
  </si>
  <si>
    <t>Ecological Civilization: A Blindspot in Global Media Coverage of China’s Environmental Governance</t>
  </si>
  <si>
    <t>Crowdfunding cannabidiol (CBD) for cancer: Hype and misinformation on gofundme</t>
  </si>
  <si>
    <t>Stakeholders Walkability/Wheelability Audit in Neighbourhoods (SWAN): user-led audit and photographic documentation in Canada</t>
  </si>
  <si>
    <t>Conceptualizing the shelter and housing needs and solutions of homeless older adults</t>
  </si>
  <si>
    <t>Urban renewal without gentrification: toward dual goals of neighborhood revitalization and community preservation?</t>
  </si>
  <si>
    <t>Total systems failure: police officers’ perspectives on the impacts of the justice, health, and social service systems on people who use drugs</t>
  </si>
  <si>
    <t>Underreporting of violence to police among women sex workers in Canada: Amplified inequities for IM/migrant and in-call workers prior to and following end-demand legislation</t>
  </si>
  <si>
    <t>Science in motion: A qualitative analysis of journalists' use and perception of preprints</t>
  </si>
  <si>
    <t>Psychedelic use is associated with reduced daily opioid use among people who use illicit drugs in a Canadian setting</t>
  </si>
  <si>
    <t>Community participation in activities and places among older adults with and without dementia</t>
  </si>
  <si>
    <t>Climate Reputation and Bank Loan Contracting</t>
  </si>
  <si>
    <t>Public experiences and perspectives of primary care in Canada: results from a cross-sectional survey</t>
  </si>
  <si>
    <t>Proposed Principles for International Bioethics Conferencing: Anti-Discriminatory, Global, and Inclusive</t>
  </si>
  <si>
    <t>Conceptualizing citizenship in dementia: A scoping review of the literature</t>
  </si>
  <si>
    <t>Does resource insecurity drive HIV-related stigma? Associations between food and housing insecurity with HIV-related stigma in cohort of women living with HIV in Canada</t>
  </si>
  <si>
    <t>Formulating a 100-year strategy for managing coastal hazard risk in a changing climate: Lessons learned from Hawke's Bay, New Zealand</t>
  </si>
  <si>
    <t>Correlates of suicidal ideation related to the COVID-19 Pandemic: Repeated cross-sectional nationally representative Canadian data</t>
  </si>
  <si>
    <t>The “Sticky Notes” Method: Adapting Interpretive Description Methodology for Team-Based Qualitative Analysis in Community-Based Participatory Research</t>
  </si>
  <si>
    <t>Mental health among transgender women living with HIV in Canada: findings from a national community-based research study</t>
  </si>
  <si>
    <t>Cost-effectiveness of housing first with assertive community treatment: Results from the canadian at home/chez soi trial</t>
  </si>
  <si>
    <t>Dealing with the challenges of legitimacy, values, and politics in policy advice</t>
  </si>
  <si>
    <t>Prior social contact and mental health trajectories during covid-19: Neighborhood friendship protects vulnerable older adults</t>
  </si>
  <si>
    <t>Environmental Influences on Life Satisfaction and Depressive Symptoms Among Older Adults With Multimorbidity: Path Analysis Through Loneliness in the Canadian Longitudinal Study on Aging</t>
  </si>
  <si>
    <t>Analyzing national policy styles empirically using the Sustainable Governance Indicators (SGI): insights into long-term patterns of policy-making</t>
  </si>
  <si>
    <t>Enabling coexistence: Navigating predator-induced regime shifts in human-ocean systems</t>
  </si>
  <si>
    <t>Who were these bike lanes built for? Social-spatial inequities in Vancouver's bikeways, 2001–2016</t>
  </si>
  <si>
    <t>Sex work, health, and human rights: Global inequities, challenges, and opportunities for action</t>
  </si>
  <si>
    <t>Manufacturing rage: The Russian Internet Research Agency’s political astroturfing on social media</t>
  </si>
  <si>
    <t>The role of tool calibrations and policy specifications in policy change: evidence from healthcare reform efforts in Korea 1990-2020</t>
  </si>
  <si>
    <t>Braiding Indigenous rights and endangered species law</t>
  </si>
  <si>
    <t>Fishing as a livelihood, a way of life, or just a job: considering the complexity of “fishing communities” in research and policy</t>
  </si>
  <si>
    <t>Qualitative evaluation of a mandatory health insurance 'wait period' in a publicly funded health system: Understanding health inequities for newcomer im/migrant women</t>
  </si>
  <si>
    <t>Drug-related harm coinciding with income assistance payments: results from a community-based cohort of people who use drugs</t>
  </si>
  <si>
    <t>Stronger together: Country-of-origin agglomeration and multinational enterprise location choice in an adverse institutional environment</t>
  </si>
  <si>
    <t>Integrating Product Stewardship into the Clothing and Textile Industry: Perspectives of New Zealand Stakeholders</t>
  </si>
  <si>
    <t>Facilitating and supporting the engagement of patients, families and caregivers in research: the “Ottawa model” for patient engagement in research</t>
  </si>
  <si>
    <t>Multimorbidity resilience and COVID-19 pandemic self-reported impact and worry among older adults: a study based on the Canadian Longitudinal Study on Aging (CLSA)</t>
  </si>
  <si>
    <t>Cross-cultural perspectives on the meaning of family quality of life: Comparing Korean immigrant families and Canadian families of children with autism spectrum disorder</t>
  </si>
  <si>
    <t>Indigenous knowledge of key ecological processes confers resilience to a small-scale kelp fishery</t>
  </si>
  <si>
    <t>The two solitudes of Canadian nativism: Explaining the absence of a competitive anti-immigration party in Canada</t>
  </si>
  <si>
    <t>How “accessible” is open data?: Analysis of context-related information and users’ comments in open datasets</t>
  </si>
  <si>
    <t>Predicting walking-to-work using street-level imagery and deep learning in seven Canadian cities</t>
  </si>
  <si>
    <t>A “strong” approach to sustainability literacy: Embodied ecology and media</t>
  </si>
  <si>
    <t>How neighbourhood food environments and a pay-as-you-throw (PAYT) waste program impact household foodwaste disposal in the city of Toronto</t>
  </si>
  <si>
    <t>SPatially varying relationships between immigration measures and property crime types in vancouver census tracts, 2016</t>
  </si>
  <si>
    <t>Intersections of Ageism and Homelessness among Older Adults: Implications for Policy, Practice, and Research</t>
  </si>
  <si>
    <t>Creating ‘resilience imaginaries’ for city-regional planning</t>
  </si>
  <si>
    <t>The Canadian Bikeway Comfort and Safety metrics (Can-BICS): National measures of the bicycling environment for use in research and policy</t>
  </si>
  <si>
    <t>FORUM: COVID-19 and IR scholarship: One profession, many voices</t>
  </si>
  <si>
    <t>Assessing the role of subjective judgment and science in environmental impact assessment: implications and options for reform</t>
  </si>
  <si>
    <t>Racialized, gendered, and sensationalized: An examination of Canadian anti-trafficking laws, their enforcement, and their (re)presentation</t>
  </si>
  <si>
    <t>Towards critical analysis of the political determinants of health: comment on “how neoliberalism is shaping the supply of unhealthy commodities and what this means for NCD prevention”</t>
  </si>
  <si>
    <t>99 Reasons and He Ain’t One: A Content Analysis of Domestic Homicide News Coverage</t>
  </si>
  <si>
    <t>From advocacy to acceptance: Social media discussions of protected bike lane installations</t>
  </si>
  <si>
    <t>‘Communities are not at the periphery, rather they are at the centre of Restorative Justice in BC’: an inquiry into the praxis of Restorative Justice in British Columbia, Canada</t>
  </si>
  <si>
    <t>Convergent evolution of niche structure in Northeast Pacific kelp forests</t>
  </si>
  <si>
    <t>“Responding to an epidemic requires a compassionate state”: How has the Indian state been doing in the time of Covid-19?</t>
  </si>
  <si>
    <t>From self-government to government of the self: Fiscal subjectivity, Indigenous governance and the politics of transparency</t>
  </si>
  <si>
    <t>After dispossession: An urban rights praxis of remaining in Vancouver’s Downtown Eastside</t>
  </si>
  <si>
    <t>A Transition to Sustainable Housing: Progress and Prospects for a Low Carbon Housing Future</t>
  </si>
  <si>
    <t>Governing Global Antimicrobial Resistance: 6 Key Lessons from the Paris Climate Agreement</t>
  </si>
  <si>
    <t>Emergency department use for mental and substance use disorders: Descriptive analysis of population-based, linked administrative data in British Columbia, Canada</t>
  </si>
  <si>
    <t>Community benefit agreements and natural resource development: Achieving better outcomes</t>
  </si>
  <si>
    <t>Improving mining community benefits through better monitoring and evaluation</t>
  </si>
  <si>
    <t>Crowdfunding Campaigns and COVID-19 Misinformation</t>
  </si>
  <si>
    <t>Examining the Relationships between Cumulative Childhood Adversity and the Risk of Criminal Justice Involvement and Victimization among Homeless Adults with Mental Illnesses after Receiving Housing First Intervention; Examen de la relation entre l’adversité cumulative vécue dans l’enfance et le risque de démêlés avec la justice pénale et de victimisation chez les adultes sans abri souffrant de maladie mentale qui ont reçu une intervention de Logement d’abord</t>
  </si>
  <si>
    <t>The politics of military megaprojects: Discursive struggles in Canadian and Australian naval shipbuilding strategies</t>
  </si>
  <si>
    <t>Transnational Proximity of the Korean Wave in the Global Cultural Sphere</t>
  </si>
  <si>
    <t>“A right place for everybody”: Supporting aging in the right place for older people experiencing homelessness</t>
  </si>
  <si>
    <t>The Significance of Leadership in the Evolution of Policy Styles: Reconciling Policy-Making in the Short and Long Term; Die Bedeutung der politischen Führung für die Entwicklung von Politikstilen: Eine integrierte Betrachtung kurz- und langfristiger Politikgestaltung</t>
  </si>
  <si>
    <t>How much are benefit-sharing agreements worth to communities affected by mining?</t>
  </si>
  <si>
    <t>Awareness and Understanding of HIV Non-disclosure Case Law and the Role of Healthcare Providers in Discussions About the Criminalization of HIV Non-disclosure Among Women Living with HIV in Canada</t>
  </si>
  <si>
    <t>CEO gender and readability of annual reports: do female CEOs’ demographic attributes matter?</t>
  </si>
  <si>
    <t>Governing complex environmental policy mixes through institutional bricolage: lessons from the water-forestry-energy-climate nexus</t>
  </si>
  <si>
    <t>Agonistic failures: Following policy conflicts in Berlin’s urban cultural politics</t>
  </si>
  <si>
    <t>Benefit sharing, power, and the performance of multi-stakeholder institutions at Ghana's Ahafo mine</t>
  </si>
  <si>
    <t>Policy assemblages and policy resilience: lessons for non‐design from evolutionary governance theory</t>
  </si>
  <si>
    <t>Lack of full citizenship rights linked to heightened client condom refusal among im/migrant sex workers in Metro Vancouver (2010–2018)</t>
  </si>
  <si>
    <t>Use of a digital storytelling workshop to foster development of intergenerational relationships and preserve culture with the nak'azdli first nation: Findings from the nak'azdli lha'hutit'en project</t>
  </si>
  <si>
    <t>The Monetary and Financial Powers of States: Theory, Dataset, and Observations on the Trajectory of American Dominance</t>
  </si>
  <si>
    <t>Prospects of Return: The Case of Syrian Refugees in Germany</t>
  </si>
  <si>
    <t>Transmission analysis of a large tuberculosis outbreak in london: A mathematical modelling study using genomic data</t>
  </si>
  <si>
    <t>Have a Go or Lay Low? Predicting Firms’ Rhetorical Commitment versus Avoidance in Response to Polylithic Governmental Pressures</t>
  </si>
  <si>
    <t>Delivering Services to Older Persons Experiencing Homelessness: Providers’ Perspectives of What Does and Does Not Work</t>
  </si>
  <si>
    <t>Better Together: Launching and Nurturing a Community Stakeholder Committee to Enhance Care and Research for Asthma and COPD</t>
  </si>
  <si>
    <t>Bridging Research-Practice Tensions: Exploring Day-to-Day Engaged Scholarship Investigating Sustainable Development Challenges</t>
  </si>
  <si>
    <t>Gentrification, Urban Interventions and Equity (GENUINE): A map based gentrification tool for Canadian metropolitan areas</t>
  </si>
  <si>
    <t>Towards a collaborative (public-private partnership) approach to research and development in Canada's forest sector: an innovation system perspective</t>
  </si>
  <si>
    <t>Deep Reinforcement Learning for Intelligent Migration of Fog Services in Smart Cities</t>
  </si>
  <si>
    <t>Police seizure of drugs without arrest among people who use drugs in Vancouver, Canada, before provincial ‘decriminalization’ of simple possession: a cohort study</t>
  </si>
  <si>
    <t>The Dark Side of Technological Modularity: Opportunistic Information Hiding during Interorganizational System Adoption</t>
  </si>
  <si>
    <t>Transnational Proximity and Universality in Korean Culture: Analysis of Squid Game and BTS</t>
  </si>
  <si>
    <t>The liquidification of international politics and Trump’s (un)diplomacy on Twitter</t>
  </si>
  <si>
    <t>Not in my neighbour's back yard? Laneway homes and neighbours’ property values</t>
  </si>
  <si>
    <t>Chronic pain among individuals experiencing homelessness and its interdependence with opioid and other substance use and mental illness</t>
  </si>
  <si>
    <t>French participation in transnational migration networks: understanding city (dis)involvement and “passivism”</t>
  </si>
  <si>
    <t>Extra! Extra! The Importance of Victim–Offender Relationship in Homicide Newsworthiness</t>
  </si>
  <si>
    <t>A gender comparative analysis of post-traumatic stress disorder among a community-based cohort of people who use drugs in Vancouver, Canada</t>
  </si>
  <si>
    <t>Protocol for a cluster randomised trial evaluating a multifaceted intervention starting preconceptionally-Early Interventions to Support Trajectories for Healthy Life in India (EINSTEIN): A Healthy Life Trajectories Initiative (HeLTI) Study</t>
  </si>
  <si>
    <t>Governing the belongings of the precariously housed: A critical legal geography</t>
  </si>
  <si>
    <t>Critical constructivism, postphenomenology, and the politics of technology</t>
  </si>
  <si>
    <t>Managerial risk aversion and the structure of executive compensation</t>
  </si>
  <si>
    <t>Children’s digital play as collective family resilience in the face of the pandemic</t>
  </si>
  <si>
    <t>Urgent issues and prospects in correctional rehabilitation practice and research</t>
  </si>
  <si>
    <t>The routledge handbook of policy tools</t>
  </si>
  <si>
    <t>Initiation of opioid agonist treatment and subsequent substance use and other patterns among adolescents and young adults in Vancouver, Canada</t>
  </si>
  <si>
    <t>Disinformation under a networked authoritarian state: Saudi trolls' credibility attacks against Jamal Khashoggi</t>
  </si>
  <si>
    <t>Re-righting renewable energy research with Indigenous communities in Canada</t>
  </si>
  <si>
    <t>A Two-Eyed Seeing Teaching and Learning Framework for Science Education</t>
  </si>
  <si>
    <t>Where is the EU–UK relationship heading? A conjoint survey experiment of Brexit trade-offs</t>
  </si>
  <si>
    <t>Methadone Maintenance Treatment Discontinuation Among Young People who use Opioids in Vancouver, Canada; Cessation du traitement d’entretien à la méthadone chez les jeunes gens qui utilisent des opioïdes à Vancouver, Canada</t>
  </si>
  <si>
    <t>‘We don’t have the right to get sick’: A qualitative study of gaps in public health insurance among Im/migrant women in British Columbia, Canada</t>
  </si>
  <si>
    <t>'Female' sport and testosterone panic</t>
  </si>
  <si>
    <t>Designing social policies: Design spaces andcapacity challenges</t>
  </si>
  <si>
    <t>Social and biological transgenerational underpinnings of adolescent pregnancy</t>
  </si>
  <si>
    <t>Reproductive coercion and abuse in Australia: What do we need to know?</t>
  </si>
  <si>
    <t>Governing international regime complexes through multi-level governance mechanisms: lessons from water, forestry and migration policy</t>
  </si>
  <si>
    <t>Assisted injection within supervised injection services: Uptake and client characteristics among people who require help injecting in a Canadian setting</t>
  </si>
  <si>
    <t>Artificial intelligence and the politics of avoidance in global health</t>
  </si>
  <si>
    <t>Assessing the ‘forgotten fundamental’ in policy advisory systems research: Policy shops and the role(s) of core policy professionals</t>
  </si>
  <si>
    <t>Mapping flows of blue economy finance: ambitious narratives, opaque actions, and social equity risks</t>
  </si>
  <si>
    <t>Designing Public Policies: Principles and Instruments, Third Edition</t>
  </si>
  <si>
    <t>“Guided by Science and Evidence”? The Politics of Border Management in Canada's Response to the COVID-19 Pandemic</t>
  </si>
  <si>
    <t>Characterizing Traumatic Brain Injury and Its Association with Losing Stable Housing in a Community-based Sample; Caractérisation d’une lésion cérébrale traumatique et de son association avec la perte d’un logement stable dans un échantillon communautaire</t>
  </si>
  <si>
    <t>Customer satisfaction and loyalty with corporate multi-brand websites in an era of social media and misinformation</t>
  </si>
  <si>
    <t>Greening the cloud: Oligopoly-driven institutional transformations of the US electricity grid for commercial and industrial power purchases</t>
  </si>
  <si>
    <t>Land use planning and the making of a ‘properly propertied’ Vancouver</t>
  </si>
  <si>
    <t>Cooperative Rule: Community Development in Britain's Late Empire</t>
  </si>
  <si>
    <t>Factors Associated With the Use of Supervised Consumption Facilities Among Women Who Inject Drugs in a Canadian Setting</t>
  </si>
  <si>
    <t>The Handbook of Media Education Research</t>
  </si>
  <si>
    <t>Generalist CEOs and conditional accounting conservatism</t>
  </si>
  <si>
    <t>The paradoxical transparency of opaque machine learning</t>
  </si>
  <si>
    <t>A comprehensive policy framework for unlocking the potential of water hyacinth in Ethiopia's circular bioeconomy</t>
  </si>
  <si>
    <t>Association of homelessness and psychiatric hospital readmission—a retrospective cohort study 2016–2020</t>
  </si>
  <si>
    <t>Relationship and Gender Equity Measurement Among Gender-Inclusive Young Women and Non-Binary Youth in British Columbia (RE-IMAGYN BC): Planning a Youth-Led, Community-Based, Qualitative Research Study</t>
  </si>
  <si>
    <t>Teaching Science as a Process, Not a Set of Facts: A Case‑Study of a First‑Year Science Seminar</t>
  </si>
  <si>
    <t>#WuhanDiary and #WuhanLockdown: Gendered posting patterns and behaviours on Weibo during the COVID-19 pandemic</t>
  </si>
  <si>
    <t>New Dimensions of Global Feminist Influence: Tracking Feminist Mobilization Worldwide, 1975-2015</t>
  </si>
  <si>
    <t>Towards Noise-adaptive, Problem-adaptive (Accelerated) SGD</t>
  </si>
  <si>
    <t>MAKING PROPERTY OUTLAWS: Law and Relegation</t>
  </si>
  <si>
    <t>Mapping Workplace Neighborhood Mobility Among Sex Workers in an Urban Canadian Setting: Results of a Community-Based Spatial Epidemiological Study From 2010-2016</t>
  </si>
  <si>
    <t>Hepatitis e virus in people who use crack-cocaine: A cross-sectional study in a remote region of Northern Brazil</t>
  </si>
  <si>
    <t>Structural barriers to condom access in a community-based cohort of sex workers in Vancouver, Canada: influence of policing, violence and end-demand criminalisation</t>
  </si>
  <si>
    <t>Preparing Our Home by reclaiming resilience: Lessons from Lil’wat Nation, Siksika Nation and Mohawk Nation at Akwesasne, Canada</t>
  </si>
  <si>
    <t>Tweeting power: The communication of leadership roles on prime ministers’ twitter</t>
  </si>
  <si>
    <t>Commercial Sex as Valuable? Policy Implications of Sex Workers’ Perspectives on the Contributions of Their Labor</t>
  </si>
  <si>
    <t>Experiences of Gender-Based Stigma and Health Care-Related Outcomes in the African Region: A Scoping Review</t>
  </si>
  <si>
    <t>Critical Constructivism: An Exposition and Defense</t>
  </si>
  <si>
    <t>The impact of self-government, comprehensive land claims, and opt-in arrangements on income inequality in indigenous communities in Canada</t>
  </si>
  <si>
    <t>Crowdfunding, stem cell interventions and autism spectrum disorder: comparing campaigns related to an international “stem cell clinic” and US academic medical center</t>
  </si>
  <si>
    <t>New Zealand's failed cannabis legalization referendum – implications for cannabis policy reform</t>
  </si>
  <si>
    <t>Towards a situated spatial epidemiology of violence: a placially-informed geospatial analysis of homicide in alagoas, brazil</t>
  </si>
  <si>
    <t>New Zealand's 'Cannabis Legalisation and Regulation Bill': An evidence-based assessment and critique of essential regulatory components towards policy outcomes</t>
  </si>
  <si>
    <t>Effect of government removal of salmon farms on sea lice infection of juvenile wild salmon in the Discovery Islands</t>
  </si>
  <si>
    <t>It’s all about connection: Determinants of social support and the influence on HIV treatment interruptions among people living with HIV in British Columbia, Canada</t>
  </si>
  <si>
    <t>Learning to innovate: Students and teachers constructing collective innovation practices in a primary school’s makerspace</t>
  </si>
  <si>
    <t>THE ROUTLEDGE HANDBOOK OF ECOMEDIA STUDIES</t>
  </si>
  <si>
    <t>“Bring the Hoses to Where the Fire Is!”: Differential Impacts of Marginalization and Socioeconomic Status on COVID-19 Case Counts and Healthcare Costs</t>
  </si>
  <si>
    <t>Listed public–private enterprises: stock market information, agency costs and productive efficiency outcomes</t>
  </si>
  <si>
    <t>The Canadian government’s response to foreign disinformation: Rhetoric, stated policy intentions, and practices</t>
  </si>
  <si>
    <t>Overall and Gender-specific Associations between Dimensions of Adverse Childhood Experiences and Mental Health Outcomes among Homeless Adults: Associations Générales et Sexospécifiques Entre les Dimensions des Expériences Défavorables de L’enfance et les Résultats de Santé Mentale Chez les Adultes Sans Abri</t>
  </si>
  <si>
    <t>Ecology and colour in 1m2: a contemplative, place-based study</t>
  </si>
  <si>
    <t>Modeling the geospatial dynamics of residential segregation in three Canadian cities: An agent-based approach</t>
  </si>
  <si>
    <t>Investigating politics through artistic practices: Affect resonance of creative publics</t>
  </si>
  <si>
    <t>Collaborating for transformation: applying the Co-Laboratorio approach to bridge research, pedagogy and practice</t>
  </si>
  <si>
    <t>Modes of coordination for health technology adoption: Health Technology Assessment agencies and Group Procurement Organizations in a polycentric regulatory regime</t>
  </si>
  <si>
    <t>Overcoming adversity: a grounded theory of health management among middle-aged and older gay men</t>
  </si>
  <si>
    <t>Challenges to the veracity and the international comparability of Russian homicide statistics</t>
  </si>
  <si>
    <t>Dimensions of Transnational Feminism: Autonomous Organizing, Multilateralism and Agenda-Setting in Global Civil Society</t>
  </si>
  <si>
    <t>Cycling towards complete communities: Estimating access to destinations via low traffic stress cycling</t>
  </si>
  <si>
    <t>A novel application of interrupted time series analysis to identify the impact of a primary health care reform on intersectional inequities in avoidable hospitalizations in the adult Swedish population</t>
  </si>
  <si>
    <t>'Rising Number of Homeless is the Legacy of Tory Failure': Discoursal Changes and Transitivity Patterns in the Representation of Homelessness in The Guardian and Daily Mail from 2000 to 2018</t>
  </si>
  <si>
    <t>Emergent patterns in global health diplomacy: A network analysis of the resolutions adopted by the World Health Assembly from 1948 to 2022</t>
  </si>
  <si>
    <t>Evaluation of the gap in delivery of opioid agonist therapy among individuals with opioid-related health problems: a population-based retrospective cohort study</t>
  </si>
  <si>
    <t>Cultural generativity in perspective: Motivations of older Jewish volunteers</t>
  </si>
  <si>
    <t>The Impact of Viewing Social Media Images on Eyewitness Identification</t>
  </si>
  <si>
    <t>MISINFORMATION DETECTION IN NEWS TEXT: Automatic methods and data limitations</t>
  </si>
  <si>
    <t>“I'm positively positive”: Beyond individual responsibility for resilience amongst older adults living with HIV</t>
  </si>
  <si>
    <t>The Immigration-Crime Relationship: Evidence Across and Within Vancouver Census Tracts 2003-16</t>
  </si>
  <si>
    <t>Crystal methamphetamine use subgroups and associated addiction care access and overdose risk in a Canadian urban setting</t>
  </si>
  <si>
    <t>Place-Based Environmental Philanthropy: The Role of Community-Based Organizations in the Skeena Watershed; La philanthropie territoriale environnementale : le rôle d’organisations communautaires dans le bassin-versant de la Skeena</t>
  </si>
  <si>
    <t>Political Economy Perspectives in Trade before and beyond Civilizations</t>
  </si>
  <si>
    <t>The Trajectory of Targets and Critical Lures in the Deese/Roediger–McDermott Paradigm: A Systematic Review</t>
  </si>
  <si>
    <t>Editorial overview: Six messages of climate psychology</t>
  </si>
  <si>
    <t>Policy science beyond self-congratulatory virtue signalling: Matching supply and demand in the scholarship, pedagogy and purpose of the policy enterprise</t>
  </si>
  <si>
    <t>Indigenous and non-Indigenous parents separated from their children and experiencing homelessness and mental illness in Canada</t>
  </si>
  <si>
    <t>Eastern Africa’s tobacco value chain: links with China</t>
  </si>
  <si>
    <t>Theories and concepts influencing sustainable community development</t>
  </si>
  <si>
    <t>Regulatory design and interactions in worker-driven social responsibility initiatives: The Dindigul Agreement</t>
  </si>
  <si>
    <t>Plastics’ circular economy for the Galápagos Islands? Exploring plastics governance with implications for social and ocean equity in a UNESCO World Heritage Site</t>
  </si>
  <si>
    <t>High-quality integrated reporting based on concentrated versus dispersed ownership</t>
  </si>
  <si>
    <t>Agents with Principles? Preventing Conflict-Related Sexual Violence with Human Rights Laws and Norms</t>
  </si>
  <si>
    <t>Information disorder: Algorithms and society</t>
  </si>
  <si>
    <t>Canadians' opinions towards COVID-19 data-sharing: a national cross-sectional survey</t>
  </si>
  <si>
    <t>Journalists’ Views and Management of Dark Participation</t>
  </si>
  <si>
    <t>Multicultural Integration Policy as an Explanatory Factor of Immigrant Social Belonging: Multilevel Evidence for a Multilevel Construct</t>
  </si>
  <si>
    <t>#Abolishncr: A qualitative analysis of social media narratives around the insanity defense</t>
  </si>
  <si>
    <t>Evaluating British Columbia’s Municipally Owned Community Forest Corporations as Governance Structures</t>
  </si>
  <si>
    <t>Long-term benefits of providing transitional services to youth aging-out of the child welfare system: Evidence from a cohort of young people who use drugs in Vancouver, Canada</t>
  </si>
  <si>
    <t>Making space for the human: Rights, the anthropocene and recognition</t>
  </si>
  <si>
    <t>Interrogating the private in public school outsourcing in Liberia</t>
  </si>
  <si>
    <t>Urban rats (rattus norvegicus) through a one health lens: Social and ecological factors promote opportunities for urban leptospirosis in rats, dogs and people</t>
  </si>
  <si>
    <t>Drought risk and audit pricing: a mixed-methods study</t>
  </si>
  <si>
    <t>Individual socioeconomic status, neighborhood disadvantage, and cognitive aging: A longitudinal analysis of the CLSA</t>
  </si>
  <si>
    <t>The Core Competencies for Public Health in Canada: Opportunities and Recommendations for Modernization</t>
  </si>
  <si>
    <t>Urban rats are the ‘fall-guy’: Resident motivations for municipal rat complaints</t>
  </si>
  <si>
    <t>What Is Informal Social Control? A Concept Consensus Review of Recent Criminological Literature</t>
  </si>
  <si>
    <t>Co-creating obesity prevention policies with youth: Policy ideas generated through the CO-CREATE project</t>
  </si>
  <si>
    <t>Abuse of Marginalized Older Adults During COVID-19: Proxy Findings from the Canadian Longitudinal Study on Aging</t>
  </si>
  <si>
    <t>When the Archaeologists Leave Legacies and Services of the Historical Ecology of the Galápagos Islands Project</t>
  </si>
  <si>
    <t>Rabies in China: The role of rabies ecologies and pet activism</t>
  </si>
  <si>
    <t>Parent–Child Relationship Outcomes in a Randomized Controlled Trial of Housing First for Indigenous and Non-Indigenous Parents Experiencing Homelessness, Mental Illness, and Separation From Their Children</t>
  </si>
  <si>
    <t>“Hot+Noisy” Public Space: Conviviality, “Unapologetic Asianness,” and the Future of Vancouver’s Chinatown</t>
  </si>
  <si>
    <t>Policy tools and (new) governance arrangements: Policy mixes and their effectiveness</t>
  </si>
  <si>
    <t>Anti-vertex for neighborhood constraints in subgraph queries</t>
  </si>
  <si>
    <t>Introduction: Re-examining Media Governance Through Cosmopolitan Critique</t>
  </si>
  <si>
    <t>Governance of news aggregators’ practices across five emblematic cases: Policy regimes between normative acceptance and resistance</t>
  </si>
  <si>
    <t>Moving Human Rights to the Forefront of Psychology: Summary of the Final Report of the APA Task Force on Human Rights</t>
  </si>
  <si>
    <t>Strategy design for New Public Governance and horizontal initiatives</t>
  </si>
  <si>
    <t>Involvement of people who inject drugs in injection initiation events: A cross-sectional analysis identifying similarities and differences across three North American settings</t>
  </si>
  <si>
    <t>Bringing the imperial back in: Reconsidering governance in the late Ottoman Empire, 1839–1923 (Part II)</t>
  </si>
  <si>
    <t>Bringing the imperial back in: Reconsidering governance in the late Ottoman Empire, 1839–1923 (Part I)</t>
  </si>
  <si>
    <t>Canadian Science Meets Parliament: Building relationships between scientists and policymakers</t>
  </si>
  <si>
    <t>Concepts of Solution and the Finite Element Method: a Philosophical Take on Variational Crimes</t>
  </si>
  <si>
    <t>Instruments and implementation styles</t>
  </si>
  <si>
    <t>Introduction: Studying policy styles at the national level and beyond</t>
  </si>
  <si>
    <t>Governance styles Re-thinking governance and public policy</t>
  </si>
  <si>
    <t>Prevalence and longitudinal correlates of recent exposure to fentanyl among HIV-positive people who use unregulated drugs during a community-wide overdose crisis</t>
  </si>
  <si>
    <t>Settler-colonialism's anti-social contract The Wiley Invited Lecture at the 2019 annual meeting of the Canadian Association of Geographers</t>
  </si>
  <si>
    <t>Entry to hospitality careers for women and beyond: Immigrant training and feminist pedagogies and practices</t>
  </si>
  <si>
    <t>A REVIEW OF CAVEATS AND FUTURE CONSIDERATIONS OF RESEARCH ON RESPONSIBLE AI ACROSS DISCIPLINES</t>
  </si>
  <si>
    <t>What Does It Mean to “Misuse” Research Data?</t>
  </si>
  <si>
    <t>Struggling for the right to struggle: Cultural workers’ labour rights and unions</t>
  </si>
  <si>
    <t>Insights from First Nations, Government and Industry Leaders on Criteria for Successful Impact Benefit Agreements</t>
  </si>
  <si>
    <t>“We Need To Be at the Table”: Collaboration with Lived Experts</t>
  </si>
  <si>
    <t>The effects of election timing on national and subnational turnout in Canada</t>
  </si>
  <si>
    <t>Antiracist ethos and the collective oral health as a pathway for life; Ethos antirracista em saúde bucal coletiva como imperioso à vida</t>
  </si>
  <si>
    <t>South Korean Labor and Infrastructure in Saudi Arabia during the Late Cold War</t>
  </si>
  <si>
    <t>One-Size-Fits-All? How north-south inequality challenges CITES’ ability to protect the scalloped hammerhead</t>
  </si>
  <si>
    <t>Trade unions and the evolution of labour market policy</t>
  </si>
  <si>
    <t>Vaccine related crowdfunding on a ‘Freedom Fundraising’ platform</t>
  </si>
  <si>
    <t>Guarding information's Other: Theorising beyond information and communications technologies for disinformation</t>
  </si>
  <si>
    <t>Algorithmic ethics: Algorithms and society</t>
  </si>
  <si>
    <t>A Family Member or a Professional Manager? The Role of Trust in the Choice of CEO in Family Firms</t>
  </si>
  <si>
    <t>Individual physical activity, neighbourhood active living environment and mental illness hospitalisation among adults with cardiometabolic disease: A Canadian population-based cohort analysis</t>
  </si>
  <si>
    <t>Worker Resistance in Digital Capitalism</t>
  </si>
  <si>
    <t>Reflections From Implementing a Virtual Social Innovation Lab</t>
  </si>
  <si>
    <t>The perspectives of street-involved youth who use drugs regarding the acceptability and feasibility of HIV pre-exposure prophylaxis: a qualitative study</t>
  </si>
  <si>
    <t>The role of neighbourhood environments in hospitalization risk for diabetes and related conditions: A population-based cohort analysis by remoteness and deprivation indices</t>
  </si>
  <si>
    <t>Age-varying effects of repeated emergency department presentations for children in Canada</t>
  </si>
  <si>
    <t>Policy instruments and policy implementation for sustainable development governance</t>
  </si>
  <si>
    <t>Differs in dignity: Shame, privacy, and the law</t>
  </si>
  <si>
    <t>Real-world evidence of sofosbuvir/velpatasvir as an effective and simple hepatitis C virus treatment and elimination tool in homeless populations</t>
  </si>
  <si>
    <t>Indigenous ambivalence? It’s not about the pipeline: Indigenous responses to fossil fuel export projects in Western Canada</t>
  </si>
  <si>
    <t>Reviewing volcano hazard and risk communications in Ecuador: Experiences from a fast-format workshop</t>
  </si>
  <si>
    <t>Overview and evidence-based recommendations to address health and human rights inequities faced by sex workers</t>
  </si>
  <si>
    <t>Whither “the people?": Populism, ideology, and the contested politics of sport</t>
  </si>
  <si>
    <t>Social Circus: The Rise of an ‘Inclusive’ Movement for Collective Creativity</t>
  </si>
  <si>
    <t>Introduction to the Research Handbook on the Law and Politics of Migration: Law, politics, and the spaces between</t>
  </si>
  <si>
    <t>The discourses of Gender, Violence and Social Inequality in the era of digital communication; Los discursos de género, violencia y desigualdad social en la era de la comunicación (digital)</t>
  </si>
  <si>
    <t>Off-cycle: Comparing model sustainable neighbourhoods in France and Canada</t>
  </si>
  <si>
    <t>The role of scientific societies in promoting and protecting human rights and the example of the American psychological association</t>
  </si>
  <si>
    <t>Corporate interests within transnational advocacy networks: The International Coalition Against Plain Packaging</t>
  </si>
  <si>
    <t>The quest for an adequate test: Justifying the sustainable city as an order of worth</t>
  </si>
  <si>
    <t>INDIGENOUS KNOWLEDGE, KNOWLEDGE-HOLDERS AND MARINE ENVIRONMENTAL GOVERNANCE</t>
  </si>
  <si>
    <t>The power of aroma: gender, biopolitics and melodramatic imagination in the Legend of Zhen Huan</t>
  </si>
  <si>
    <t>The protective association of social cohesion on sex workers’ experiences of violence and access to community support: Impacts of resource sharing, trust and connection among a community-based cohort in Metro Vancouver, Canada (2010–2022)</t>
  </si>
  <si>
    <t>Negotiating connections, confinements, and neighbourhood places: Older adults’ everyday well-being during the COVID-19 pandemic and beyond</t>
  </si>
  <si>
    <t>To tent and protect: Homeless encampments as “protective facilities”</t>
  </si>
  <si>
    <t>Changing the focus: Facilitating engagement in physical activity for people living with mild dementia in a local community—Protocol for a pre-post mixed methods feasibility study</t>
  </si>
  <si>
    <t>“I Just Assumed This Was Already Being Done”: Canadian Patient Preferences for Enhanced Data Sharing for Precision Oncology</t>
  </si>
  <si>
    <t>Dealing with policy nexuses through policy integration: Governance strategies and the policy capacities needed to meet un sustainable development goals</t>
  </si>
  <si>
    <t>Confronting Rural Localism: The Good Roads Movement in Quebec’s Eastern Townships, 1897–1920</t>
  </si>
  <si>
    <t>Experiences and resultant care gaps among women with HIV in Canada: concept mapping the Canadian HIV Women’s Sexual and Reproductive Health Cohort Study (CHIWOS) findings</t>
  </si>
  <si>
    <t>“Nobody has written the book about what non-binary people should put forward in relationships”: Exploring gender equity in relationships of queer, trans, and non-monogamous young women and non-binary youth in British Columbia, Canada</t>
  </si>
  <si>
    <t>Blooming Through the Cracks: The Effects of Fault Lines in Corporate Boards on Information-Technology Value</t>
  </si>
  <si>
    <t>Discursive institutionalism</t>
  </si>
  <si>
    <t>Hybrid co-production of public services</t>
  </si>
  <si>
    <t>Will Kymlicka’s normative defense of liberal multiculturalism</t>
  </si>
  <si>
    <t>Unpacking Mental Health: Intersectionality-informed Approaches to Upholding Human Rights and Realizing Social Justice</t>
  </si>
  <si>
    <t>Sovereign at heart: photovoice, food mapping and giving back in Alberni-Clayoquot</t>
  </si>
  <si>
    <t>Bereaved mothers’ media coverage and public support for harm reduction in Canada</t>
  </si>
  <si>
    <t>The Democracy That Never Was: A Critique of Liberal Democracy</t>
  </si>
  <si>
    <t>Global climate change governance: Three models into one?</t>
  </si>
  <si>
    <t>The Effect of the Security and Exchange Commission’s Investigations into Corporate Social Responsibility Performance</t>
  </si>
  <si>
    <t>Conversations on Ethical Leadership: Lessons Learned from University Governance</t>
  </si>
  <si>
    <t>True insights or ticking boxes? Rapid assessment of rights-based management in artisanal fisheries</t>
  </si>
  <si>
    <t>Correction to: Aging in the Right Place for Older Adults Experiencing Housing Insecurity: An Environmental Assessment of Temporary Housing Program (International Journal of Environmental Research and Public Health, (2022), 19, 22, (14857), 10.3390/ijerph192214857)</t>
  </si>
  <si>
    <t>Cultural Resource Damage Assessment</t>
  </si>
  <si>
    <t>HARNESSING LAW AND POLICY FOR THE PROTECTION OF INTERSEX INDIVIDUALS: FACING UPTO LACUNAE IN CANADIAN LEGALFRAMEWORKS AGAINST SEX AND GENDER DISCRIMINATION</t>
  </si>
  <si>
    <t>Cycling Frequency Changes During the COVID-19 Pandemic in Canada’s Most Populous Urban Regions</t>
  </si>
  <si>
    <t>“We Can Do Our Own Thing Here on Haida Gwaii”: The Haida Nation’s Response to COVID-19</t>
  </si>
  <si>
    <t>Towards fourth-generation science museums: changing goals, changing roles Hacia la cuarta generación de los museos de ciencia: cambio de objetivos, cambio de funciones; Vers des musées scientifiques de quatrième génération: changer les objectifs, changer les rôles; Hacia la cuarta generación de los museos de ciencia: cambio de objetivos, cambio de funciones</t>
  </si>
  <si>
    <t>Translating and disseminating a localised economic model to support implementation of the ‘Ending the HIV Epidemic’ initiative to public health policymakers</t>
  </si>
  <si>
    <t>Women's activist filmmaking against gendered violence in Pakistan</t>
  </si>
  <si>
    <t>Putting Math in its Place A Review of Cathy O’Neil’s Weapons of Math Destruction: How Big Data Increases Inequality and Threatens Democracy</t>
  </si>
  <si>
    <t>Community-Based Participatory Research and Respondent-Driven Sampling: A Statistician’s, Community Partner’s and Students’ Perspectives on a Successful Partnership</t>
  </si>
  <si>
    <t>COVID-19 in Asia: Governance and the Politics of the Pandemic</t>
  </si>
  <si>
    <t>Experimental approaches to the study of political participation</t>
  </si>
  <si>
    <t>Divergent notions of “quality” in healthcare policy implementation: a framing perspective</t>
  </si>
  <si>
    <t>The digital divide: An ongoing state of emergency in adult literacy programs</t>
  </si>
  <si>
    <t>Democratic Frontiers: Lgorithms and Society</t>
  </si>
  <si>
    <t>Neighbourhood-level material deprivation and response to combination antiretroviral therapy in the Canadian Observational Cohort (CANOC): a longitudinal cohort study</t>
  </si>
  <si>
    <t>How do People Become a Mass?1</t>
  </si>
  <si>
    <t>French in African Contact Settings</t>
  </si>
  <si>
    <t>The Third International Workshop on Smart Data for Blockchain and Distributed Ledger (SDBD2021): Joint Workshop with SIGKDD 2021 Trust Day</t>
  </si>
  <si>
    <t>Client-centered policing: A focus on positive community contacts within Canada</t>
  </si>
  <si>
    <t>Refined Upper Bounds on the Size of the Condensed Neighbourhood of Sequences</t>
  </si>
  <si>
    <t>I Call This Institutionalized Rape*</t>
  </si>
  <si>
    <t>Investing in the commons: Transient welfare creates incentives despite open access</t>
  </si>
  <si>
    <t>Impact of migration from an illicit drug scene on hospital outcomes among people who use illicit drugs in Vancouver, Canada</t>
  </si>
  <si>
    <t>'It is not a disease, only memory loss': Exploring the complexity of access to a diagnosis of dementia in a cross-cultural sample. exploring the complexity of access to a diagnosis of dementia in a cross-cultural sample.</t>
  </si>
  <si>
    <t>The social contract between CSR and social license: A sentiment and emotion analysis</t>
  </si>
  <si>
    <t>Deepening digitization: Digitalization and modernization recruitment challenges in Canadian public administration</t>
  </si>
  <si>
    <t>(Un)civilizing rituals: Challenging cultural memory at the Canadian Museum for Human Rights</t>
  </si>
  <si>
    <t>Age differences in the moderating effects of neighbourhood disadvantage on the relationship between physical activity and cognitive function: A longitudinal analysis of the Canadian Longitudinal Study on Aging</t>
  </si>
  <si>
    <t>South American policy regionalism: Drivers and barriers to international problem solving</t>
  </si>
  <si>
    <t>Esports culture in North America</t>
  </si>
  <si>
    <t>Towards a multifactorial framework of the Roma’s victimisation: Discrimination, risky situations, and acceptance of violence as correlates of physical assault and harassment</t>
  </si>
  <si>
    <t>Follow the Arrows: Using a Co-Created Causal Loop Diagram to Explore Leverage Points to Strengthen Population Physical Activity Promotion in British Columbia, Canada</t>
  </si>
  <si>
    <t>Good technology invites response</t>
  </si>
  <si>
    <t>Characterising and reassessing people-centred data governance in cities</t>
  </si>
  <si>
    <t>THE STUDENT DEMOCRACY MOVEMENT IN CHANGCHUN</t>
  </si>
  <si>
    <t>Archives of No Place: The Frivolous Line In Mounira Al Solh’s Portraiture</t>
  </si>
  <si>
    <t>FROM PERFORMING EQUITY TO LOVING EQUITY: Combating whiteness in emerging allyship movements</t>
  </si>
  <si>
    <t>FACING THE STATE: Mapping the transformations of the Iranian women’s movements over four decades</t>
  </si>
  <si>
    <t>Gender and global health governance</t>
  </si>
  <si>
    <t>Weight bias and identity characteristics among students at a public university in Southern Brazil; Discriminação relacionada ao peso e suas vinculações com características identitárias entre estudantes de uma universidade pública no sul do Brasil</t>
  </si>
  <si>
    <t>Extractive industry for the Green Transition: mining, and land conflicts in the lithium triangle of South America</t>
  </si>
  <si>
    <t>Anxiety and Depressive Disorders in Older Adults</t>
  </si>
  <si>
    <t>The Origins and Early Development of Statute Labor in Quebec’s Eastern Townships, 1796-1861</t>
  </si>
  <si>
    <t>Place-based generosity during the pandemic: Innovative rural philanthropic organizations’ responses to COVID-19 and (re-)building resilient rural communities in Canada</t>
  </si>
  <si>
    <t>Evaluating experiences of HIV-related stigma among people living with HIV diagnosed in different treatment eras in British Columbia, Canada</t>
  </si>
  <si>
    <t>ALLYING WITH SCHOOL TEACHERS: Co-Journeying for Creating Positive Impact</t>
  </si>
  <si>
    <t>Archival Science in Interdisciplinary Theory and Practice</t>
  </si>
  <si>
    <t>Journalists’ Reporting on Traditional Chinese Medicine during COVID-19: Integrating Medical Practices Under Multiculturalism or Combating Misinformation?</t>
  </si>
  <si>
    <t>Global solidarity as a non-anthropocentric, radical relational self-interest: the COVAX facility and governance of wicked problems in late global capitalism; Solidaridad global como autointerés relacional radical y no antropocéntrico: la instalación COVAX y la gobernanza de los problemas retorcidos en el capitalismo global tardío</t>
  </si>
  <si>
    <t>Canada’s Human-Rights-Based Responses to Peacebuilding Efforts in the Context of Mass Atrocity</t>
  </si>
  <si>
    <t>Handbook of Innovations in Political Psychology</t>
  </si>
  <si>
    <t>From coexistence to cooperation: International law and organization in the post-cold war era</t>
  </si>
  <si>
    <t>The household in Isocrates’ political thought</t>
  </si>
  <si>
    <t>Indian democracy at the crossroads</t>
  </si>
  <si>
    <t>Leadership, vision, and the role of chancellor in university governance</t>
  </si>
  <si>
    <t>Mapping Municipal Colonialism: Counternarratives of Neighbourhood-as-Home in Strathcona, 1968-69</t>
  </si>
  <si>
    <t>Community development: Navigating the Rocky shoals of community change</t>
  </si>
  <si>
    <t>The Columbia River Treaty’s adaptive capacity for fish conservation</t>
  </si>
  <si>
    <t>Leisure to attend to our spiritual business</t>
  </si>
  <si>
    <t>On Technology Ecosystems: De-Jure Standards Setting by Firms</t>
  </si>
  <si>
    <t>Place-based Development</t>
  </si>
  <si>
    <t>DECONTEXTUALIZING SOFTWARE CRAFTWORK: AN ETHNOGRAPHY OF AN EMERGING BLOCKCHAIN AND CLIMATE VENTURE</t>
  </si>
  <si>
    <t>Data Sources for Future Research: Economic Systems, Taxation, Safety Nets, and Democracy</t>
  </si>
  <si>
    <t>Data Sources for Future Research: Governance and Governing Mechanisms</t>
  </si>
  <si>
    <t>A Revolution in Training Speech-Language Therapists in Sub-Saharan Countries and Globally</t>
  </si>
  <si>
    <t>Forensic practices and mass violence: contemporary perspectives and research challenges; Práticas forenses e violência em massa: Perspectivas contemporâneas e desafios para a pesquisa; Practicas forenses y violencia en masa: Perspectivas contemporaneas y retos investigativos</t>
  </si>
  <si>
    <t>When misinformation migrates: Cross-platform posting, YouTube and the deep vernacular web</t>
  </si>
  <si>
    <t>Why Was the Pandemic Poorly Managed by the Government of India? A State-in-Society Approach</t>
  </si>
  <si>
    <t>Corporate wrongdoing and board leadership structure: An analysis of the WestJet spying scandal</t>
  </si>
  <si>
    <t>COVID-19: Conspiracies and Collateral Damage vs Constructive Critique</t>
  </si>
  <si>
    <t>Why are school systems in South Asia seriously under-performing?</t>
  </si>
  <si>
    <t>Latin American matriarchal epistemologies: Pedagogies of hope and indigenous guidance</t>
  </si>
  <si>
    <t>Mis/Disinformation in/on Canada</t>
  </si>
  <si>
    <t>THE ENDOGAMY TRADITION AND THE BUSINESS PERFORMANCE OF INFORMAL OWNER-MANAGER VENTURES IN SUB-SAHARAN AFRICA</t>
  </si>
  <si>
    <t>Challenging Global Dislocation Through Local Community and Ritual</t>
  </si>
  <si>
    <t>On the Zombie Number of Various Graph Classes</t>
  </si>
  <si>
    <t>Marginal Returns? Institutional Dynamics, Peripherality, and Place-Based Development in Canada’s and Australia’s Natural Resource-Dependent Regions</t>
  </si>
  <si>
    <t>The Supreme Court of Canada: The road to authority, legitimacy and independence</t>
  </si>
  <si>
    <t>What Does the Livable City Sound Like? Analyzing Public Communication in Vancouver, Canada</t>
  </si>
  <si>
    <t>My Trajectory in Languages and Language Learning</t>
  </si>
  <si>
    <t>PLANNING FOR CLIMATE CHANGE: Wicked problem or wicked opportunity?</t>
  </si>
  <si>
    <t>Law and human rights</t>
  </si>
  <si>
    <t>What is the People’s Republic of China to Canada? Towards a rethinking of bilateral relations</t>
  </si>
  <si>
    <t>The commodification of mobile communications in Cuba: Tracking political and economic change</t>
  </si>
  <si>
    <t>The Market Lives on Death: The Endocolonizing Logic of the Fascist Moment; Rynek żywi się śmiercią: Endokolonizacyjna logika momentu faszystowskiego</t>
  </si>
  <si>
    <t>Princess Elisabeth and the Challenges of Philosophizing</t>
  </si>
  <si>
    <t>Implementation style dynamics Changing patterns of instrument choice over time?</t>
  </si>
  <si>
    <t>Jameson with Lacan</t>
  </si>
  <si>
    <t>An evolutionary path of resort governance: The case of British Columbia, Canada</t>
  </si>
  <si>
    <t>Array of services for homeless mentally ill in six canadian cities: Non-governmental organizations’ contributions and perspectives</t>
  </si>
  <si>
    <t>Tar &amp; Feathers: Agnotology, Dissent, and Queer Mormon History</t>
  </si>
  <si>
    <t>Introduction: Journal of Developing Societies’ Special Edition on Corporate Social Responsibility</t>
  </si>
  <si>
    <t>Russia’s Space Security Policy</t>
  </si>
  <si>
    <t>Diplomatic and corporate networks: Bridges to foreign locations</t>
  </si>
  <si>
    <t>Lifetime trajectories of socio-economic adversity and their associations with psychosocial factors and attitudes towards social class</t>
  </si>
  <si>
    <t>Bridge Essay: Inalienable: Human Rights and World Literature</t>
  </si>
  <si>
    <t>SciVal Title</t>
  </si>
  <si>
    <t>A review of primary technologies of thin-film solar cells</t>
  </si>
  <si>
    <t>Material properties and structure of natural graphite sheet</t>
  </si>
  <si>
    <t>A 3D-printed neuromorphic humanoid hand for grasping unknown objects</t>
  </si>
  <si>
    <t>Review of transfer learning in modeling additive manufacturing processes</t>
  </si>
  <si>
    <t>Residual fatigue life modeling of fuel cell membranes</t>
  </si>
  <si>
    <t>3D Printed Electromyography Sensing Systems</t>
  </si>
  <si>
    <t>Novel Grasping Mechanisms of 3Dâ€Printed Prosthetic Hands</t>
  </si>
  <si>
    <t>System identification and closed-loop control of laser hot-wire directed energy deposition using the parameter-signature-quality modeling scheme</t>
  </si>
  <si>
    <t>Fabrication of high-entropy alloy superconducting wires by powder-in-tube method</t>
  </si>
  <si>
    <t>3D printed vorticella-kirigami inspired sensors for structural health monitoring in Internet-of-Things</t>
  </si>
  <si>
    <t>Low-damping flexible Y&lt;sub&gt;3&lt;/sub&gt;Fe&lt;sub&gt;5&lt;/sub&gt;O&lt;sub&gt;12&lt;/sub&gt; thin films for tunable RF/microwave processors</t>
  </si>
  <si>
    <t>A 3Dâ€Printed Computer</t>
  </si>
  <si>
    <t>Recent advances in nanomaterials based biosensors</t>
  </si>
  <si>
    <t>Acid dyeing for green solvent processing of solvent resistant semiconducting organic thin films</t>
  </si>
  <si>
    <t>OER Performances of Cationic Substituted (100)-Oriented IrO&lt;sub&gt;2&lt;/sub&gt; Thin Films: A Joint Experimental and Theoretical Study</t>
  </si>
  <si>
    <t>AnisoTag: 3D Printed Tag on 2D Surface via Reflection Anisotropy</t>
  </si>
  <si>
    <t>Functional and versatile superhydrophobic coatings via stoichiometric silanization</t>
  </si>
  <si>
    <t>3D HfO&lt;sub&gt;2&lt;/sub&gt; Thin Film MEMS Capacitor with Superior Energy Storage Properties</t>
  </si>
  <si>
    <t>Lead free 0.9Na1/2Bi1/2TiO3â€“0.1BaZr0.2Ti0.8O3 thin film with large piezoelectric electrostrain</t>
  </si>
  <si>
    <t>Atomic layer deposition of void-free ZnFe2O4 thin films and their magnetic properties</t>
  </si>
  <si>
    <t>3D Print-Scan Resilient Localized Mesh Watermarking</t>
  </si>
  <si>
    <t>Repeatable Photoinduced Insulator-to-Metal Transition in Yttrium Oxyhydride Epitaxial Thin Films</t>
  </si>
  <si>
    <t>Self-assembly of PBTTTâ€“C&lt;sub&gt;14&lt;/sub&gt; thin films in supercritical fluids</t>
  </si>
  <si>
    <t>Contact transfer of engineered nanomaterials in the workplace</t>
  </si>
  <si>
    <t>Enhanced RF response of 3D-printed wireless LC sensors using dielectrics with high permittivity</t>
  </si>
  <si>
    <t>Physical Supercritical Fluid Deposition: Patterning Solution Processable Materials on Curved and Flexible Surfaces</t>
  </si>
  <si>
    <t>Low-Cost Melt Pool Temperature Prediction Using Visible Light Camera and Machine Learning in Laser Hot-Wire Directed Energy Deposition</t>
  </si>
  <si>
    <t>Optimizing electrochemical performance of sonochemically and hydrothermally synthesized cobalt phosphate for supercapattery devices</t>
  </si>
  <si>
    <t>Enhanced Nanofiltration Performance of the PVC/PVA Thin Film Membranes for Treatment of Petroleum Refinery Wastewater through Incorporation of Amino-functionalized SBA-15 Nanoparticles</t>
  </si>
  <si>
    <t>Perspective on 3D-designed micro-supercapacitors</t>
  </si>
  <si>
    <t>3D Printing Technology: Role in Safeguarding Food Security</t>
  </si>
  <si>
    <t>A 3D Printed Wearable Electromyography Wristband</t>
  </si>
  <si>
    <t>Binary composites of nickel-manganese phosphates for supercapattery devices</t>
  </si>
  <si>
    <t>Editorial: Focus on green nanomaterials for a sustainable internet of things</t>
  </si>
  <si>
    <t>Direct in vivo CAR T cell engineering</t>
  </si>
  <si>
    <t>Stationary thin film microgroove-based sorber reactor for sorption heat transformers: Surface modification, sorption dynamics, and crystallization</t>
  </si>
  <si>
    <t>Recent progress in bismuth-based high Curie temperature piezo-/ferroelectric perovskites for electromechanical transduction applications</t>
  </si>
  <si>
    <t>The mechanism and sorption kinetic analysis of hydrogen storage at room temperature using acid functionalized carbon nanotubes</t>
  </si>
  <si>
    <t>Electrostatic Correlations Lead to High Capacitance in Zwitterion-Containing Thin Films</t>
  </si>
  <si>
    <t>Signage to Indicate the Presence of Engineered Nanomaterials in the Workplace: Lessons from a Trial Study That Led to Implementation in a Worksite</t>
  </si>
  <si>
    <t>Toward van der Waals epitaxy of transferable ferroelectric barium titanate films &lt;i&gt;via&lt;/i&gt; a graphene monolayer</t>
  </si>
  <si>
    <t>3D Printable Vapochromic Sensing Materials</t>
  </si>
  <si>
    <t>Thermal performance of heat and water recovery systems: Role of condensing heat exchanger material</t>
  </si>
  <si>
    <t>Improving the water management in anion-exchange membrane fuel cells &lt;i&gt;via&lt;/i&gt; ultra-thin, directly deposited solid polymer electrolyte</t>
  </si>
  <si>
    <t>FMG- and RNN-Based Estimation of Motor Intention of Upper-Limb Motion in Human-Robot Collaboration</t>
  </si>
  <si>
    <t>Quantitative pH Determination Based on the Dominant Wavelength Analysis of Commercial Test Strips</t>
  </si>
  <si>
    <t>The effect of surface roughness on capillary rise in micro-grooves</t>
  </si>
  <si>
    <t>Comment on â€œAnisotropic Scattering Caused by Apical Oxygen Vacancies in Thin Films of Overdoped High-Temperature Cuprate Superconductorsâ€</t>
  </si>
  <si>
    <t>High protonic resistance of hydrocarbon-based cathodes in PEM fuel cells under low humidity conditions: Origin, implication, and mitigation</t>
  </si>
  <si>
    <t>Time-resolved magneto-optical effects in the altermagnet candidate MnTe</t>
  </si>
  <si>
    <t>The Panopticon device: An integrated Paul-trapâ€“hemispherical mirror system for quantum optics</t>
  </si>
  <si>
    <t>Raw material characterization and lithic provenance from Shishan Marsh 1, a Middle Pleistocene site in the central Azraq Basin, Jordan</t>
  </si>
  <si>
    <t>A 3D integrated neuromorphic chemical sensing system</t>
  </si>
  <si>
    <t>Biocompatible piezoelectric lattice materials with ultrasound-regulated multimodal responses</t>
  </si>
  <si>
    <t>Maximum-likelihood parameter estimation in terahertz time-domain spectroscopy</t>
  </si>
  <si>
    <t>Scrutinizing the charge storage mechanism in SrO based composites for asymmetric supercapacitors by diffusion-controlled process</t>
  </si>
  <si>
    <t>Multilayer WSe&lt;sub&gt;2&lt;/sub&gt;/ZnO heterojunctions for self-powered, broadband, and high-speed photodetectors</t>
  </si>
  <si>
    <t>Elucidating the role of precursors in synthesizing single crystalline lithium niobate nanomaterials: a study of effects of lithium precursors on nanoparticle quality</t>
  </si>
  <si>
    <t>Plastic Waste Mitigation Strategies: A Review of Lessons from Developing Countries</t>
  </si>
  <si>
    <t>A Three-Dimensional Model of Skeletal Muscle Tissues</t>
  </si>
  <si>
    <t>Advancements in control systems and integration of artificial intelligence in welding robots: A review</t>
  </si>
  <si>
    <t>High Curie temperature bismuth-based piezo-/ferroelectric single crystals of complex perovskite structure: recent progress and perspectives</t>
  </si>
  <si>
    <t>Patterning Catalyst Layers with Microscale Features by Soft Lithography Techniques for Proton Exchange Membrane Fuel Cells</t>
  </si>
  <si>
    <t>MIMO system identification and uncertainty calibration with a limited amount of data using transfer learning</t>
  </si>
  <si>
    <t>Mechanical properties of two-dimensional materials: atomistic modeling and future directions</t>
  </si>
  <si>
    <t>Mixed Ion-Carrier Diffusion in Poly(3-hexyl thiophene)/Perchlorate Electrochemical Systems</t>
  </si>
  <si>
    <t>Piezoelectric and ferroelectric materials: Fundamentals, recent progress, and applications</t>
  </si>
  <si>
    <t>Exploring the synergetic electrochemical performance of cobalt sulfide/cobalt phosphate composites for supercapatteryÂ devices with high-energy and rate capability</t>
  </si>
  <si>
    <t>Interlayer Exchange Coupling, Spin Pumping and Spin Transport in Metallic Magnetic Single and Bilayer Structures</t>
  </si>
  <si>
    <t>Cobalt-, iron- and nitrogen-containing ordered mesoporous carbon-based catalysts for anion-exchange membrane fuel cell cathode</t>
  </si>
  <si>
    <t>Solvent selection in physical supercritical fluid deposition</t>
  </si>
  <si>
    <t>Bulk Photovoltaic Effect in Two-Dimensional Distorted MoTe&lt;sub&gt;2&lt;/sub&gt;</t>
  </si>
  <si>
    <t>Ontological how and why: action and objective of planned processes in the food domain</t>
  </si>
  <si>
    <t>A micromachined vector light sensor</t>
  </si>
  <si>
    <t>3D Structural Electronics Via Multiâ€Directional Robot 3D Printing</t>
  </si>
  <si>
    <t>Polypyrrole and Polythiophene Modified Carbon Nanotubeâ€Based Cathode Catalysts for Anion Exchange Membrane Fuel Cell</t>
  </si>
  <si>
    <t>Benchmarking performance: A round-robin testing for liquid alkaline electrolysis</t>
  </si>
  <si>
    <t>A &lt;i&gt;Î²&lt;/i&gt;-NMR study of the depth, temperature, and molecular-weight dependence of secondary dynamics in polystyrene: Entropyâ€“enthalpy compensation and dynamic gradients near the free surface</t>
  </si>
  <si>
    <t>Improved Resilience and Uniformity in Polysulfone Blends from an Accelerated Grafting Ring-Opening Polymerization Reaction with Benzoxazine</t>
  </si>
  <si>
    <t>Antiferromagnetic coupling across nonmagnetic transition-metal films alloyed with ferromagnetic elements</t>
  </si>
  <si>
    <t>Self-powered integrated opto-electro-mechanical nano-actuators</t>
  </si>
  <si>
    <t>Rudorffites and Beyond: Perovskiteâ€Inspired Silver/Copper Pnictohalides for Nextâ€Generation Environmentally Friendly Photovoltaics and Optoelectronics</t>
  </si>
  <si>
    <t>Enhanced electrochemical performance of batteryâ€grade cobalt phosphate via magnetron sputtered copper interfacial layer for potential supercapattery applications</t>
  </si>
  <si>
    <t>Preconditioning Operation of Membraneless Vanadium Micro Redox Flow Batteries</t>
  </si>
  <si>
    <t>Heat-resistant luminescent films: a thermal study of fluorene/thiophene copolymer-elastomer blends</t>
  </si>
  <si>
    <t>Ethylcellulose and bismuth sodium titanate-barium zirconate titanate (BNT-BZT) composite fibers for triboelectric energy harvesting</t>
  </si>
  <si>
    <t>Influence of Laboratory Synthesized Graphene Oxide on the Morphology and Properties of Cement Mortar</t>
  </si>
  <si>
    <t>Interfacial and microstructural changes of the Al2O3/ZnO multilayer films induced by in-situ growth and post-annealing temperatures</t>
  </si>
  <si>
    <t>Organic photodetectors</t>
  </si>
  <si>
    <t>Shifting to Circular Manufacturing in the Global South: Challenges and Pathways</t>
  </si>
  <si>
    <t>Deep-Subthreshold Ambipolar Printed-CNT TFTs Toward Sustainable Ultra-Low-Power Edge Computing</t>
  </si>
  <si>
    <t>The Effect of Intensity Fluctuations on Sequential X-ray Photon Correlation Spectroscopy at the X-ray Free Electron Laser Facilities</t>
  </si>
  <si>
    <t>Rapid thermal processing induced interfacial diffusion and solid reaction in the Al2O3/ZnO nano-laminates films</t>
  </si>
  <si>
    <t>In-situ thermal conductivity of a sorption composite: An analytical approach</t>
  </si>
  <si>
    <t>A 3D Printed Architecture Sensor for Structural Health Monitoring</t>
  </si>
  <si>
    <t>Numerical modelling of slope damage in large, slowly moving rockslides: Insights from the Downie Slide, British Columbia, Canada</t>
  </si>
  <si>
    <t>Developing a soft micropatterned substrate to enhance maturation of human induced pluripotent stem cell-derived cardiomyocytes</t>
  </si>
  <si>
    <t>Mitigating Tannery Pollution in Sub-Saharan Africa and South Asia</t>
  </si>
  <si>
    <t>The Total Heat Transfer Rate in the Evaporating Thin Film: A New Analytical Solution</t>
  </si>
  <si>
    <t>Modified Beam Structures for Improved Resonant Sensing</t>
  </si>
  <si>
    <t>Designing anion exchange membranes for CO2 electrolysers</t>
  </si>
  <si>
    <t>Measuring Thermal Conductivity of Single Thickness Fibrous Gas Diffusion Layers Using Transient Plane Source Method</t>
  </si>
  <si>
    <t>Scalable, Green Fabrication of Single-Crystal Noble Metal Films and Nanostructures for Low-Loss Nanotechnology Applications</t>
  </si>
  <si>
    <t>Pre-production results from ATLAS ITk Strip Sensors Quality Assurance Testchip</t>
  </si>
  <si>
    <t>Assessing the Transformations of Supported Nanocatalysts Used in the Oxygen Evolution Reaction: A Case Study Using NiFe&lt;sub&gt;2&lt;/sub&gt;O&lt;sub&gt;4&lt;/sub&gt; Nanoparticles Supported on Textured Ni Electrodes</t>
  </si>
  <si>
    <t>Cutting-edge developments in perovskite solar cells: The role of dimensional and mixed-dimensional engineering</t>
  </si>
  <si>
    <t>Microfabrication Techniques for Creating Cell Culture Substrates</t>
  </si>
  <si>
    <t>BendAide: A Deformable Interface to Augment Touchscreen Mobile Devices</t>
  </si>
  <si>
    <t>Giant anomalous Hall effect in epitaxial &lt;mml:math xmlns:mml="http://www.w3.org/1998/Math/MathML"&gt;&lt;mml:mrow&gt;&lt;mml:msub&gt;&lt;mml:mi&gt;Mn&lt;/mml:mi&gt;&lt;mml:mrow&gt;&lt;mml:mn&gt;3.2&lt;/mml:mn&gt;&lt;/mml:mrow&gt;&lt;/mml:msub&gt;&lt;mml:mi&gt;Ge&lt;/mml:mi&gt;&lt;/mml:mrow&gt;&lt;/mml:math&gt; films with a cubic kagome structure</t>
  </si>
  <si>
    <t>rGO outperforms GO in generating oxidative stress and DNA strand breaks in zebrafish liver cells</t>
  </si>
  <si>
    <t>NIR self-powered photodetection and gate tunable rectification behavior in 2D GeSe/MoSe2 heterojunction diode</t>
  </si>
  <si>
    <t>Benchtop Oneâ€toâ€One Nanocontact Replication Across Length Scales from 100â€‰nm to 10â€‰cm via Ambient Polycarbonate Molding</t>
  </si>
  <si>
    <t>Fast scattering coefficient measurement of intralipid-infused tissue phantoms using imaging sensors</t>
  </si>
  <si>
    <t>M/PH/C queue under a congestion-based staffing policy with applications in steel industryÂ operations</t>
  </si>
  <si>
    <t>Serendipitous Doping in Nickel Oxide upon Microwaveâ€Induced Lowâ€Temperature Crystallization Enhances Efficiency of Perovskite Solar Cells</t>
  </si>
  <si>
    <t>Ultrasensitive rapid cytokine sensors based on asymmetric geometry two-dimensional MoS2 diodes</t>
  </si>
  <si>
    <t>Depth-resolved measurement of the Meissner screening profile in a niobium thin film from spin-lattice relaxation of the implanted $Î²$-emitter $^{8}$Li</t>
  </si>
  <si>
    <t>Toward artificial intelligence and machine learning-enabled frameworks for improved predictions of lifecycle environmental impacts of functional materials and devices</t>
  </si>
  <si>
    <t>Wirelessly powered large-area electronics for the Internet of Things</t>
  </si>
  <si>
    <t>Gold-Copper Metal Alloys: Crystalline Materials for the CO&lt;sub&gt;2&lt;/sub&gt; Reduction Reaction</t>
  </si>
  <si>
    <t>Critical windows of fluoride neurotoxicity in Canadian children by Farmus and colleagues â€“ In reply to Guichon et al. (2022)</t>
  </si>
  <si>
    <t>A novel membrane-based absorber for sorption heat transformers: A comparative experimental study of a thin-film absorbent and salt-impregnated adsorbents</t>
  </si>
  <si>
    <t>Data from: Convergent evolution of niche structure in Northeast Pacific kelp forests</t>
  </si>
  <si>
    <t>Estimating Exerted Hand Force via Force Myography to Interact with a Biaxial Stage in Real-Time by Learning Human Intentions: A Preliminary Investigation</t>
  </si>
  <si>
    <t>Niobium oxide coatings on nanostructured platinum electrocatalysts: benefits and limitations</t>
  </si>
  <si>
    <t>Modeling and optimization of height-related geometrical parameters for thin wall structures manufactured by metal additive manufacturing</t>
  </si>
  <si>
    <t>Enhancing the Microstructure of Perovskiteâ€Inspired Cuâ€Agâ€Biâ€I Absorber for Efficient Indoor Photovoltaics</t>
  </si>
  <si>
    <t>Ion Exchange Membranes in Electrochemical CO2 Reduction Processes</t>
  </si>
  <si>
    <t>Natural Graphite Sheet Heat Sinks With Embedded Heat Pipes</t>
  </si>
  <si>
    <t>Harnessing &lt;b&gt;Î±&lt;/b&gt;-Emitting Radionuclides for Therapy: Radiolabeling Method Review</t>
  </si>
  <si>
    <t>Synthesis by size focusing of lithium tantalate nanoparticles with a tunable second harmonic optical activity</t>
  </si>
  <si>
    <t>A novel microgroove-based absorber for sorption heat transformation systems: Analytical modeling and experimental investigation</t>
  </si>
  <si>
    <t>Electrolyteâ€gated organic fieldâ€effect transistors with high operational stability and lifetime in practical electrolytes</t>
  </si>
  <si>
    <t>Elucidating the fate of nanoparticles among key cell components of the tumor microenvironment for promoting cancer nanotechnology</t>
  </si>
  <si>
    <t>Cumulative Damage Modeling of Fuel Cell Membranes</t>
  </si>
  <si>
    <t>Structure of Pb(Fe2/3W1/3)O3 single crystals with partial cation order</t>
  </si>
  <si>
    <t>Pseudocapacitanceâ€Induced Synaptic Plasticity of Triboâ€Phototronic Effect Between Ionic Liquid and 2D MoS&lt;sub&gt;2&lt;/sub&gt;</t>
  </si>
  <si>
    <t>Testing inter-observer error under a collaborative research framework for studying lithic shape variability</t>
  </si>
  <si>
    <t>Compression behavior of natural graphite sheet</t>
  </si>
  <si>
    <t>Advancements in self-assembling peptides: Bridging gaps in 3D cell culture and electronic device fabrication</t>
  </si>
  <si>
    <t>Recent Advances in Piezoelectric Materials for Electromechanical Transducer Applications</t>
  </si>
  <si>
    <t>Individual Nanoflakes of Two Dimensional Materials Harmonic Generation with Ultralow Pump Power</t>
  </si>
  <si>
    <t>Force Myography-Based Human Robot Interactions via Deep Domain Adaptation and Generalization</t>
  </si>
  <si>
    <t>Effects of Wet Film Application Parameters on the Structure and Performance of Fuel Cell Catalyst Layers Prepared Using Scalable Methods</t>
  </si>
  <si>
    <t>Hot Electron Extraction Enabled By Single-Crystal Metal Films and Nanostructures</t>
  </si>
  <si>
    <t>Flexible dual-action colorimetric-electronic amine sensors based on &lt;i&gt;N&lt;/i&gt;-annulated perylene diimide dyes</t>
  </si>
  <si>
    <t>105Â° field of view non-contact handheld swept-source optical coherence tomography</t>
  </si>
  <si>
    <t>Utilizing Organoid and Air-Liquid Interface Models as a Screening Method in the Development of New Host Defense Peptides</t>
  </si>
  <si>
    <t>Deep 3D mesh watermarking with self-adaptive robustness</t>
  </si>
  <si>
    <t>Boosting Energy Storage Performance of Glass Ceramics via Modulating Defect Formation During Crystallization</t>
  </si>
  <si>
    <t>Optimized Decal Transfer Method for the Mitigation of Incidental Particle Deposition at the Interface of Proton Exchange Membranes and Catalyst Layers</t>
  </si>
  <si>
    <t>Niobium Oxide Coated Mesoporous Platinum Nanoparticles for the Oxygen Reduction Reaction</t>
  </si>
  <si>
    <t>Involvement of frontline clinicians in healthcare technology development: Lessons learned from a ventilator project</t>
  </si>
  <si>
    <t>Advanced modifications in nonnoble materials for proton exchange membrane</t>
  </si>
  <si>
    <t>Designing a Bifunctional BrÃ¸nsted Acidâ€“Base Heterogeneous Catalyst Through Precise Installation of Ligands on Metalâ€“Organic Frameworks</t>
  </si>
  <si>
    <t>Developing a Soft Micropatterned Substrate to Enhance Maturation of Human Induced Pluripotent Stem Cell-Derived Cardiomyocytes&amp;amp;nbsp;(hiPSC-CMs)</t>
  </si>
  <si>
    <t>Delphi-driven consensus definition for mesenchymal stromal cells and clinical reporting guidelines for mesenchymal stromal cellâ€“based therapeutics</t>
  </si>
  <si>
    <t>Design, Analysis, and Testing of an Additively Manufactured Catalytic Combustor for a Micro-Wave Rotor Turbine</t>
  </si>
  <si>
    <t>Low energy phenomenology of the overdoped cuprates: Viability of the Landau-BCS paradigm</t>
  </si>
  <si>
    <t>Segmental airway phantom for endobronchial optical coherence tomography</t>
  </si>
  <si>
    <t>SRIN: A New Dataset for Social Robot Indoor Navigation</t>
  </si>
  <si>
    <t>Polarizationâ€Sensitive and Selfâ€Driven Pyroâ€Phototronic Photodetectors Based on MoS&lt;sub&gt;2&lt;/sub&gt;â€Water Heterojunctions</t>
  </si>
  <si>
    <t>Developing a Soft Micropatterned Substrate to Enhance Maturation of Human Induced Pluripotent Stem Cell-Derived Cardiomyocytes (hiPSC-CMs)</t>
  </si>
  <si>
    <t>Growth-promoting Effect of Graphene Oxide on Tissue Culture Seedlings of Poplar</t>
  </si>
  <si>
    <t>Cathodic Pd&lt;sub&gt;1-X&lt;/sub&gt;Ni&lt;sub&gt;X&lt;/sub&gt; Nanocatalyst Development for Alkaline Fuel Cell Applications</t>
  </si>
  <si>
    <t>(Invited) Textile-based Electronic/fluidic Platforms Towards Wearable Diagnostic Sensor Systems</t>
  </si>
  <si>
    <t>ProcessAR: An augmented reality-based tool to create in-situ procedural 2D/3D AR Instructions</t>
  </si>
  <si>
    <t>Prenatal exposure to polybrominated diphenyl ethers (PBDEs) and cognitive ability in early childhood</t>
  </si>
  <si>
    <t>deformTable: A design inquiry and long-term field study into creative and contingent appropriations of a shape-changing artifact</t>
  </si>
  <si>
    <t>Men at work: Grinding stone production by the experts and others in northern Ethiopia</t>
  </si>
  <si>
    <t>&lt;mml:math xmlns:mml="http://www.w3.org/1998/Math/MathML"&gt;&lt;mml:mi&gt;d&lt;/mml:mi&gt;&lt;/mml:math&gt;-wave superconductivity and Bogoliubov-Fermi surfaces in Rarita-Schwinger-Weyl semimetals</t>
  </si>
  <si>
    <t>Triangle Mesh Watermarking and Steganography</t>
  </si>
  <si>
    <t>Antibacterial Marinopyrroles and Pseudilins Act as Protonophores</t>
  </si>
  <si>
    <t>Diverse perspectives on interdisciplinarity from Members of the College of the Royal Society of Canada</t>
  </si>
  <si>
    <t>Competing narratives inhibit a circular economy for bioâ€based plastic packaging: Insights from a social innovation lab study in Brazil, Canada, Poland and the UK</t>
  </si>
  <si>
    <t>Fungal and mycotoxin contaminants in cannabis and hemp flowers: implications for consumer health and directions for further research</t>
  </si>
  <si>
    <t>Lithium niobate particles with a tunable diameter and porosity for optical second harmonic generation</t>
  </si>
  <si>
    <t>Structure, Antiferroelectricity and Energy-Storage Performance of Lead Hafnate in a Wide Temperature Range</t>
  </si>
  <si>
    <t>Methods for assessing the bioaccumulation of hydrocarbons and related substances in terrestrial organisms: A critical review</t>
  </si>
  <si>
    <t>An Electro-Thermally Actuated Micro-Cantilever-Based Fiber Optic Scanner</t>
  </si>
  <si>
    <t>Risk-based allocation of COVID-19 personal protective equipment under supply shortages</t>
  </si>
  <si>
    <t>Contemporary Strategies for Immobilizing Metallophthalocyanines for Electrochemical Transformations of Carbon Dioxide</t>
  </si>
  <si>
    <t>Voltammetry at Hexamethyl-P-Terphenyl Poly(Benzimidazolium) (HMT-PMBI)-Coated Glassy Carbon Electrodes: Charge Transport Properties and Detection of Uric and Ascorbic Acid</t>
  </si>
  <si>
    <t>Depth-resolved characterization of Meissner screening breakdown in surface treated niobium</t>
  </si>
  <si>
    <t>Automated, High-Throughput Analysis of Tire-Derived &lt;i&gt;p&lt;/i&gt;-Phenylenediamine Quinones (PPDQs) in Water by Online Membrane Sampling Coupled to MS/MS</t>
  </si>
  <si>
    <t>Designing Vitamin D3 Formulations: An In Vitro Investigation Using a Novel Micellar Delivery System</t>
  </si>
  <si>
    <t>Room temperature crystallization of amorphous polysiloxane using photodimerization</t>
  </si>
  <si>
    <t>Modulation of the Microtubule Network for Optimization of Nanoparticle Dynamics for the Advancement of Cancer Nanomedicine</t>
  </si>
  <si>
    <t>Influence of Large-Scale Brain State Dynamics on the Evoked Response to Brain Stimulation</t>
  </si>
  <si>
    <t>Broadening mechanisms of donor-bound exciton photoluminescence in Ga-doped ZnO nanowires</t>
  </si>
  <si>
    <t>A Mobile Analytical Device for On-Site Quantitation of Anthocyanins in Fruit Beverages</t>
  </si>
  <si>
    <t>An investigation of cutting parameters effect on sound level, surface roughness, and power consumption during machining of hardened AISI 4140</t>
  </si>
  <si>
    <t>Pervasive Ambient Communication for Internet of Things</t>
  </si>
  <si>
    <t>Improving Accuracy for Diabetes Mellitus Prediction by Using Deepnet</t>
  </si>
  <si>
    <t>In-Situ Capabilities of Lab-Based X-Ray Microscopy for Polymer Electrolyte Fuel Cells</t>
  </si>
  <si>
    <t>Humanâ€“Robot Collaboration in 3D via Force Myography Based Interactive Force Estimations Using Cross-Domain Generalization</t>
  </si>
  <si>
    <t>The role of local non-tetragonal polar displacements in the temperature- and pressure-induced phase transitions in PbTiO3-BiMeO3 ferroelectrics</t>
  </si>
  <si>
    <t>Guest Editorial Special Issue on Self-Powered Sensors and Wearable Electronic Systems</t>
  </si>
  <si>
    <t>Exploring the Composite Intentionality of 3D Printers and Makers in Digital Fabrication</t>
  </si>
  <si>
    <t>Issue Information</t>
  </si>
  <si>
    <t>Simultaneous Quantification of Ankle, Muscle, and Tendon Impedance in Humans</t>
  </si>
  <si>
    <t>In-Situ Fatigue Lifetime Modeling of a Reinforced Membrane by Projecting Critical Accumulated Plastic Dissipation Energy from Pressure Differential-Accelerated Mechanical Stress Tests</t>
  </si>
  <si>
    <t>Synthesis and Structural Characterization of a Silver(I) Pyrazolato Coordination Polymer</t>
  </si>
  <si>
    <t>Goldâ€“Protein Composite Nanoparticles for Enhanced X-ray Interactions: A Potential Formulation for Triggered Release</t>
  </si>
  <si>
    <t>VoLux-GAN: A Generative Model for 3D Face Synthesis with HDRI Relighting</t>
  </si>
  <si>
    <t>Polythiophene, Polypyrrole and Carbon Nanotube-Based Catalyst for Alkaline Membrane Fuel Cell Cathode</t>
  </si>
  <si>
    <t>Liposomal Formulation of Hydroxychloroquine Can Inhibit Autophagy In Vivo</t>
  </si>
  <si>
    <t>Antibacterial marinopyrroles and pseudilins act as protonophores</t>
  </si>
  <si>
    <t>ATLAS ITk strip sensor quality control procedures and testing site qualification</t>
  </si>
  <si>
    <t>Free Radical Chemistry of Phosphasilenes</t>
  </si>
  <si>
    <t>High Durability of Pemion&lt;sup&gt;Â®&lt;/sup&gt; Proton Exchange Membranes in Cross-Pressure Accelerated Mechanical Stress Tests</t>
  </si>
  <si>
    <t>Building on a Solid Foundation: Adding Relevance and Reproducibility to Neurological Modeling Using Human Pluripotent Stem Cells</t>
  </si>
  <si>
    <t>A Review of P-Glycoprotein Function and Regulation in Fish</t>
  </si>
  <si>
    <t>Transition Metal-Containing Nitrogen-Doped Nanocarbons Derived from 5-Methylresorcinol for Anion Exchange Membrane Fuel Cell Application</t>
  </si>
  <si>
    <t>Atomic-Scale Characterization of Microscale Battery Particles Enabled by a High-Throughput Focused Ion Beam Milling Technique</t>
  </si>
  <si>
    <t>Chromosome-level genome assembly of the Pacific geoduck &lt;i&gt;Panopea generosa&lt;/i&gt; reveals major inter- and intrachromosomal rearrangements and substantial expansion of the copine gene family</t>
  </si>
  <si>
    <t>Artificial Intelligence and Labour</t>
  </si>
  <si>
    <t>SIMDRAM: a framework for bit-serial SIMD processing using DRAM</t>
  </si>
  <si>
    <t>Fe- and Co-Containing Nitrogen-Doped Nanocarbon Catalysts from 5-Methylresorcinol for Anion Exchange Membrane Fuel Cells</t>
  </si>
  <si>
    <t>Harvesting Electric Energy Using Thermoelectric Generators in a Residential Heating Application</t>
  </si>
  <si>
    <t>Sulfobetaine ionic liquid crystals based on strong acids: phase behavior and electrochemistry</t>
  </si>
  <si>
    <t>X-ray-induced piezoresponse during X-ray photon correlation spectroscopy of PbMg&lt;sub&gt;1/3&lt;/sub&gt;Nb&lt;sub&gt;2/3&lt;/sub&gt;O&lt;sub&gt;3&lt;/sub&gt;</t>
  </si>
  <si>
    <t>Simultaneous quantification of ankle, muscle, and tendon impedance in humans</t>
  </si>
  <si>
    <t>Impact of Missing Cathode Catalyst Layer Areas on Performance and Durability in PEM Fuel Cells</t>
  </si>
  <si>
    <t>sp2-Iminosugar azobenzene O-glycosides: Light-sensitive glycosidase inhibitors with unprecedented tunability and switching factors</t>
  </si>
  <si>
    <t>Exploring Component Interactions during Mechanical Degradation of Fuel Cell Membranes with 4D in Situ Visualization</t>
  </si>
  <si>
    <t>Harmful and Harmless Soil-Dwelling Fungi Indicate Microhabitat Suitability for Off-Host Ixodid Ticks</t>
  </si>
  <si>
    <t>Visualization of Water Distribution in Fuel Cell Microporous and Catalyst Layers with 3D Nanoscale X-Ray Imaging</t>
  </si>
  <si>
    <t>TM-NET</t>
  </si>
  <si>
    <t>A power switch openâ€circuit faultâ€tolerant scheme using dc current injection for dual active bridge converters in cascaded hâ€bridge solidâ€state transformer</t>
  </si>
  <si>
    <t>The Validity and Reliability of Two Commercially Available Load Sensors for Clinical Strength Assessment</t>
  </si>
  <si>
    <t>Standardization of assay representation in the Ontology for Biomedical Investigations</t>
  </si>
  <si>
    <t>FACTORS AFFECTING PURCHASE INTENTION OF HEALTHY DRINKS</t>
  </si>
  <si>
    <t>A Design and Comparative Analysis of a Home Energy Disaggregation System Based on a Multi-Target Learning Framework</t>
  </si>
  <si>
    <t>Discovery and preclinical development of a therapeutically active nanobody-based chimeric antigen receptor targeting human CD22</t>
  </si>
  <si>
    <t>Passive Air Sampling Networks Combined with Multivariate Statistics Reveal Widespread Non-Aroclor Polychlorinated Biphenyl Sources to the Canadian Atmosphere</t>
  </si>
  <si>
    <t>Alternative Presents for Dynamic Fabric</t>
  </si>
  <si>
    <t>Physicalization from Theory to Practice: Exploring Contemporary Challenges for Physicalization Design</t>
  </si>
  <si>
    <t>Einfluss von Eisenionen auf die Niedertemperatur CO&lt;sub&gt;2&lt;/sub&gt; Elektrolyse</t>
  </si>
  <si>
    <t>Physicalization from Theory to Practice: Exploring Physicalization Design across Domains</t>
  </si>
  <si>
    <t>A Largeâ€Scale Experiment to Evaluate Control of Invasive Muskrats</t>
  </si>
  <si>
    <t>Adjacent functional group effects on the assembly of columnar liquid crystals</t>
  </si>
  <si>
    <t>Long- and short-range bimodal signals mediate mate location and recognition in yellow fever mosquitoes</t>
  </si>
  <si>
    <t>Antigenic variation impacts gonococcal lifestyle and antibiotic tolerance by modulating interbacterial forces</t>
  </si>
  <si>
    <t>RtD in Situ</t>
  </si>
  <si>
    <t>Using human induced pluripotent stem cell-derived cardiomyocytes to understand the mechanisms driving cardiomyocyte maturation</t>
  </si>
  <si>
    <t>Factors Associated with the Prevalence of Precarious Positions in Canadian Libraries: Statistical Analysis of a National Job Board</t>
  </si>
  <si>
    <t>Positions of cysteine residues reveal local clusters and hidden relationships to Sequons and Transmembrane domains in Human proteins</t>
  </si>
  <si>
    <t>From fetus to 8: the CHILD Cohort Study</t>
  </si>
  <si>
    <t>High-fidelity operation and algorithmic initialisation of spin qubits above one kelvin</t>
  </si>
  <si>
    <t>Data physicalization in the wild</t>
  </si>
  <si>
    <t>Natural Dropwise Condensation of Humid Air on an Inclined Flat Surface</t>
  </si>
  <si>
    <t>Accent Bias in Professional Evaluations: A Conceptual Replication Study in Brazil</t>
  </si>
  <si>
    <t>Textâ€toâ€3D Shape Generation</t>
  </si>
  <si>
    <t>Editorial: Next Generation Optoelectronics With Emerging Hybrid Materials</t>
  </si>
  <si>
    <t>Abrupt degenerately-doped silicon nanowire tunnel junctions</t>
  </si>
  <si>
    <t>A Survey of Reaction Energetics for Diverse Small Molecule Activation: Where Do Molecular Electrocatalysts Go From Here?</t>
  </si>
  <si>
    <t>NGBO: Introducing -omics metadata to biobanking ontology</t>
  </si>
  <si>
    <t>Capillary Electrophoresis-Based Immobilized Enzyme Microreactor Utilizing Pepsin for Bottom-Up Proteomics</t>
  </si>
  <si>
    <t>On Efficient Algorithms for Computing Near-Best Polynomial Approximations to High-Dimensional, Hilbert-Valued Functions from Limited Samples</t>
  </si>
  <si>
    <t>Polarized Cold-neutron Reflectometry at JRR-3/MINE2 for the Development of Ultracold-neutron Spin Analyzers for a Neutron EDM Experiment at TRIUMF</t>
  </si>
  <si>
    <t>Tesla Market Strategy Analysis in the Future</t>
  </si>
  <si>
    <t>Using KiriPhys to Show Expanding Carbon Emissions</t>
  </si>
  <si>
    <t>Lithic Procurement and Provisioning at the Lower Palaeolithic Site of Shishan Marsh 1 in the Azraq Basin, Jordan</t>
  </si>
  <si>
    <t>The nervous system leverages the non-linear properties of the Achilles tendon to regulate ankle impedance during postural control</t>
  </si>
  <si>
    <t>Comment on egusphere-2024-279</t>
  </si>
  <si>
    <t>Proposal of the Implementation Theory Selection Model and exemplar application in fall injury prevention</t>
  </si>
  <si>
    <t>Optical Tweezers Approaches for Probing Multiscale Protein Mechanics and Assembly</t>
  </si>
  <si>
    <t>Humanities Research Software Design: The Wilde Trials Web App</t>
  </si>
  <si>
    <t>Pop! Launching a Post-digital Journal in the Pandemic</t>
  </si>
  <si>
    <t>https://doi.org/10.1088/2631-8695/ac2353</t>
  </si>
  <si>
    <t>https://doi.org/10.1038/s41598-020-75393-y</t>
  </si>
  <si>
    <t>https://doi.org/10.1016/j.isci.2022.104119</t>
  </si>
  <si>
    <t>https://doi.org/10.1016/j.addma.2022.103357</t>
  </si>
  <si>
    <t>https://doi.org/10.1016/j.jpowsour.2020.228714</t>
  </si>
  <si>
    <t>https://doi.org/10.1002/adsr.202300003</t>
  </si>
  <si>
    <t>https://doi.org/10.1002/aisy.202200189</t>
  </si>
  <si>
    <t>https://doi.org/10.1016/j.jmapro.2024.01.029</t>
  </si>
  <si>
    <t>https://doi.org/10.1016/j.jallcom.2024.174816</t>
  </si>
  <si>
    <t>https://doi.org/10.1039/d4ey00104d</t>
  </si>
  <si>
    <t>https://doi.org/10.1016/j.matdes.2023.112332</t>
  </si>
  <si>
    <t>https://doi.org/10.1039/c9mh01782h</t>
  </si>
  <si>
    <t>https://doi.org/10.1002/aisy.202300015</t>
  </si>
  <si>
    <t>https://doi.org/10.1016/j.trac.2023.117223</t>
  </si>
  <si>
    <t>https://doi.org/10.1039/d0mh00785d</t>
  </si>
  <si>
    <t>https://doi.org/10.1021/acsaem.0c00069</t>
  </si>
  <si>
    <t>https://doi.org/10.1145/3544548.3581024</t>
  </si>
  <si>
    <t>https://doi.org/10.1038/s41467-021-21219-y</t>
  </si>
  <si>
    <t>https://doi.org/10.1002/adfm.202305733</t>
  </si>
  <si>
    <t>https://doi.org/10.1063/5.0106934</t>
  </si>
  <si>
    <t>https://doi.org/10.1016/j.tsf.2020.138206</t>
  </si>
  <si>
    <t>https://doi.org/10.1109/wifs53200.2021.9648379</t>
  </si>
  <si>
    <t>https://doi.org/10.1021/acs.chemmater.1c03450</t>
  </si>
  <si>
    <t>https://doi.org/10.1039/d1ma00847a</t>
  </si>
  <si>
    <t>https://doi.org/10.1098/rsos.210141</t>
  </si>
  <si>
    <t>https://doi.org/10.1088/2058-8585/acb722</t>
  </si>
  <si>
    <t>https://doi.org/10.1021/acsami.0c00724</t>
  </si>
  <si>
    <t>https://doi.org/10.1115/detc2024-142944</t>
  </si>
  <si>
    <t>https://doi.org/10.1016/j.ijhydene.2021.02.077</t>
  </si>
  <si>
    <t>https://doi.org/10.1007/s10924-024-03300-x</t>
  </si>
  <si>
    <t>https://doi.org/10.1016/j.matdes.2020.108797</t>
  </si>
  <si>
    <t>https://doi.org/10.1021/acs.analchem.3c05190</t>
  </si>
  <si>
    <t>https://doi.org/10.1109/fleps57599.2023.10220223</t>
  </si>
  <si>
    <t>https://doi.org/10.1016/j.est.2020.102020</t>
  </si>
  <si>
    <t>https://doi.org/10.1088/1361-6528/ad0410</t>
  </si>
  <si>
    <t>https://doi.org/10.1016/j.tips.2024.03.004</t>
  </si>
  <si>
    <t>https://doi.org/10.1016/j.enconman.2024.118780</t>
  </si>
  <si>
    <t>https://doi.org/10.1016/j.cossms.2022.101016</t>
  </si>
  <si>
    <t>https://doi.org/10.1016/j.ijhydene.2022.10.080</t>
  </si>
  <si>
    <t>https://doi.org/10.1021/acsami.4c01045</t>
  </si>
  <si>
    <t>https://doi.org/10.1021/acs.chas.3c00072</t>
  </si>
  <si>
    <t>https://doi.org/10.1039/c9tc06454k</t>
  </si>
  <si>
    <t>https://doi.org/10.1149/1945-7111/abc99e</t>
  </si>
  <si>
    <t>https://doi.org/10.1016/j.clet.2020.100024</t>
  </si>
  <si>
    <t>https://doi.org/10.1039/c9ra09628k</t>
  </si>
  <si>
    <t>https://doi.org/10.3389/frobt.2020.573096</t>
  </si>
  <si>
    <t>https://doi.org/10.1021/acs.analchem.1c03393</t>
  </si>
  <si>
    <t>https://doi.org/10.1038/s41598-022-19111-w</t>
  </si>
  <si>
    <t>https://doi.org/10.1103/physrevlett.131.049701</t>
  </si>
  <si>
    <t>https://doi.org/10.1016/j.jpowsour.2024.235537</t>
  </si>
  <si>
    <t>https://doi.org/10.1063/5.0244878</t>
  </si>
  <si>
    <t>https://doi.org/10.1063/5.0020661</t>
  </si>
  <si>
    <t>https://doi.org/10.1016/j.jasrep.2022.103800</t>
  </si>
  <si>
    <t>https://doi.org/10.1016/j.snb.2021.129527</t>
  </si>
  <si>
    <t>https://doi.org/10.1016/j.mser.2024.100876</t>
  </si>
  <si>
    <t>https://doi.org/10.1364/oe.417724</t>
  </si>
  <si>
    <t>https://doi.org/10.1007/s13204-020-01542-4</t>
  </si>
  <si>
    <t>https://doi.org/10.1088/1361-6528/acca8b</t>
  </si>
  <si>
    <t>https://doi.org/10.1039/d0nr08652e</t>
  </si>
  <si>
    <t>https://doi.org/10.1177/0169796x221104855</t>
  </si>
  <si>
    <t>https://doi.org/10.1137/22m1506985</t>
  </si>
  <si>
    <t>https://doi.org/10.1016/j.oceaneng.2024.119294</t>
  </si>
  <si>
    <t>https://doi.org/10.1039/d1ce00962a</t>
  </si>
  <si>
    <t>https://doi.org/10.1021/acsaem.9b01754</t>
  </si>
  <si>
    <t>https://doi.org/10.1080/00207721.2024.2408526</t>
  </si>
  <si>
    <t>https://doi.org/10.1016/b978-0-12-818475-2.00002-7</t>
  </si>
  <si>
    <t>https://doi.org/10.1021/acs.jpcc.0c09527</t>
  </si>
  <si>
    <t>https://doi.org/10.1016/b978-0-12-823144-9.00069-8</t>
  </si>
  <si>
    <t>https://doi.org/10.1016/j.electacta.2021.138358</t>
  </si>
  <si>
    <t>https://doi.org/10.1134/s1063776120070080</t>
  </si>
  <si>
    <t>https://doi.org/10.1016/j.electacta.2022.141676</t>
  </si>
  <si>
    <t>https://doi.org/10.1016/j.supflu.2023.105939</t>
  </si>
  <si>
    <t>https://doi.org/10.1021/acsnano.3c03593</t>
  </si>
  <si>
    <t>https://doi.org/10.3389/frai.2023.1137961</t>
  </si>
  <si>
    <t>https://doi.org/10.1016/j.sna.2020.112045</t>
  </si>
  <si>
    <t>https://doi.org/10.1002/admt.202201349</t>
  </si>
  <si>
    <t>https://doi.org/10.1002/celc.202200161</t>
  </si>
  <si>
    <t>https://doi.org/10.1016/j.ijhydene.2024.11.288</t>
  </si>
  <si>
    <t>https://doi.org/10.1063/5.0081185</t>
  </si>
  <si>
    <t>https://doi.org/10.1021/acs.macromol.1c01613</t>
  </si>
  <si>
    <t>https://doi.org/10.1103/physrevapplied.22.024058</t>
  </si>
  <si>
    <t>https://doi.org/10.1016/j.nanoen.2021.106280</t>
  </si>
  <si>
    <t>https://doi.org/10.1002/adfm.202203300</t>
  </si>
  <si>
    <t>https://doi.org/10.1002/er.6974</t>
  </si>
  <si>
    <t>https://doi.org/10.1002/batt.202300367</t>
  </si>
  <si>
    <t>https://doi.org/10.1007/s13233-024-00261-x</t>
  </si>
  <si>
    <t>https://doi.org/10.1016/j.mtcomm.2024.109928</t>
  </si>
  <si>
    <t>https://doi.org/10.3390/nano13010018</t>
  </si>
  <si>
    <t>https://doi.org/10.1016/j.matchemphys.2022.126272</t>
  </si>
  <si>
    <t>https://doi.org/10.1016/b978-0-08-102795-0.00003-7</t>
  </si>
  <si>
    <t>https://doi.org/10.1177/0169796x221107217</t>
  </si>
  <si>
    <t>https://doi.org/10.1109/edtm53872.2022.9797966</t>
  </si>
  <si>
    <t>https://doi.org/10.3390/cryst10121109</t>
  </si>
  <si>
    <t>https://doi.org/10.1016/j.ceramint.2024.02.223</t>
  </si>
  <si>
    <t>https://doi.org/10.1016/j.ijheatmasstransfer.2021.122098</t>
  </si>
  <si>
    <t>https://doi.org/10.1109/fleps57599.2023.10220417</t>
  </si>
  <si>
    <t>https://doi.org/10.1016/j.enggeo.2020.105693</t>
  </si>
  <si>
    <t>https://doi.org/10.1016/j.actbio.2024.10.029</t>
  </si>
  <si>
    <t>https://doi.org/10.1177/0169796x221104856</t>
  </si>
  <si>
    <t>https://doi.org/10.2139/ssrn.4834657</t>
  </si>
  <si>
    <t>https://doi.org/10.1109/mems49605.2023.10052235</t>
  </si>
  <si>
    <t>https://doi.org/10.1111/1365-2435.13621</t>
  </si>
  <si>
    <t>https://doi.org/10.1038/s41560-020-00761-x</t>
  </si>
  <si>
    <t>https://doi.org/10.1149/ma2023-02371770mtgabs</t>
  </si>
  <si>
    <t>https://doi.org/10.1021/acsnano.0c03466</t>
  </si>
  <si>
    <t>https://doi.org/10.1088/1748-0221/17/11/c11002</t>
  </si>
  <si>
    <t>https://doi.org/10.1021/acsaem.2c01548</t>
  </si>
  <si>
    <t>https://doi.org/10.1016/j.jallcom.2024.176341</t>
  </si>
  <si>
    <t>https://doi.org/10.1016/b978-0-323-95478-5.00044-3</t>
  </si>
  <si>
    <t>https://doi.org/10.1145/3670947.3670960</t>
  </si>
  <si>
    <t>https://doi.org/10.1103/physrevb.110.064401</t>
  </si>
  <si>
    <t>https://doi.org/10.1016/j.aquatox.2023.106640</t>
  </si>
  <si>
    <t>https://doi.org/10.1038/s41598-021-83187-z</t>
  </si>
  <si>
    <t>https://doi.org/10.1002/adem.202100048</t>
  </si>
  <si>
    <t>https://doi.org/10.1117/12.3003941</t>
  </si>
  <si>
    <t>https://doi.org/10.1080/00207543.2020.1735656</t>
  </si>
  <si>
    <t>https://doi.org/10.1002/solr.202100992</t>
  </si>
  <si>
    <t>https://doi.org/10.20944/preprints202406.0404.v1</t>
  </si>
  <si>
    <t>https://doi.org/10.1101/2020.02.24.963421</t>
  </si>
  <si>
    <t>https://doi.org/10.1038/s41467-022-35278-2</t>
  </si>
  <si>
    <t>https://doi.org/10.48550/arxiv.2212.01137</t>
  </si>
  <si>
    <t>https://doi.org/10.1149/ma2020-01302305mtgabs</t>
  </si>
  <si>
    <t>https://doi.org/10.60692/edrxj-y0q79</t>
  </si>
  <si>
    <t>https://doi.org/10.60692/c5bbc-44259</t>
  </si>
  <si>
    <t>https://doi.org/10.1038/s41928-022-00898-5</t>
  </si>
  <si>
    <t>https://doi.org/10.1149/ma2020-01462626mtgabs</t>
  </si>
  <si>
    <t>https://doi.org/10.1016/j.envres.2022.115201</t>
  </si>
  <si>
    <t>https://doi.org/10.1115/detc2022-89511</t>
  </si>
  <si>
    <t>https://doi.org/10.1016/j.renene.2024.121338</t>
  </si>
  <si>
    <t>https://doi.org/10.5061/dryad.18931zctg</t>
  </si>
  <si>
    <t>https://doi.org/10.3390/s20072104</t>
  </si>
  <si>
    <t>https://doi.org/10.1039/d4lf00211c</t>
  </si>
  <si>
    <t>https://doi.org/10.21203/rs.3.rs-3211157/v1</t>
  </si>
  <si>
    <t>https://doi.org/10.1002/smll.202203768</t>
  </si>
  <si>
    <t>https://doi.org/10.1007/s41918-023-00183-9</t>
  </si>
  <si>
    <t>https://doi.org/10.1109/access.2020.2988832</t>
  </si>
  <si>
    <t>https://doi.org/10.2967/jnumed.121.262687</t>
  </si>
  <si>
    <t>https://doi.org/10.1039/d4tc03938f</t>
  </si>
  <si>
    <t>https://doi.org/10.1016/j.energy.2024.132617</t>
  </si>
  <si>
    <t>https://doi.org/10.1002/smm2.1291</t>
  </si>
  <si>
    <t>https://doi.org/10.1186/s12645-020-00064-6</t>
  </si>
  <si>
    <t>https://doi.org/10.1149/ma2020-02352253mtgabs</t>
  </si>
  <si>
    <t>https://doi.org/10.1038/s41598-020-71438-4</t>
  </si>
  <si>
    <t>https://doi.org/10.1002/smll.202304988</t>
  </si>
  <si>
    <t>https://doi.org/10.1007/s12520-022-01676-2</t>
  </si>
  <si>
    <t>https://doi.org/10.1007/s42452-020-2075-y</t>
  </si>
  <si>
    <t>https://doi.org/10.1177/08853282241240139</t>
  </si>
  <si>
    <t>https://doi.org/10.1109/tuffc.2022.3215791</t>
  </si>
  <si>
    <t>https://doi.org/10.1109/nmdc50713.2021.9677477</t>
  </si>
  <si>
    <t>https://doi.org/10.1103/physrevb.110.104429</t>
  </si>
  <si>
    <t>https://doi.org/10.3390/s22010211</t>
  </si>
  <si>
    <t>https://doi.org/10.33774/chemrxiv-2021-lj2bz</t>
  </si>
  <si>
    <t>https://doi.org/10.1149/ma2022-02401481mtgabs</t>
  </si>
  <si>
    <t>https://doi.org/10.1149/ma2022-0113925mtgabs</t>
  </si>
  <si>
    <t>https://doi.org/10.1039/d4sd00004h</t>
  </si>
  <si>
    <t>https://doi.org/10.1364/ol.443672</t>
  </si>
  <si>
    <t>https://doi.org/10.3389/fcimb.2020.00228</t>
  </si>
  <si>
    <t>https://doi.org/10.1186/s42400-022-00125-w</t>
  </si>
  <si>
    <t>https://doi.org/10.1002/advs.202307011</t>
  </si>
  <si>
    <t>https://doi.org/10.1149/ma2022-02401482mtgabs</t>
  </si>
  <si>
    <t>https://doi.org/10.1149/ma2022-01552300mtgabs</t>
  </si>
  <si>
    <t>https://doi.org/10.1007/s12553-022-00655-w</t>
  </si>
  <si>
    <t>https://doi.org/10.1016/b978-0-12-823708-3.00005-5</t>
  </si>
  <si>
    <t>https://doi.org/10.31635/ccschem.019.201900040</t>
  </si>
  <si>
    <t>https://doi.org/10.2139/ssrn.4877451</t>
  </si>
  <si>
    <t>https://doi.org/10.1016/j.jcyt.2024.10.008</t>
  </si>
  <si>
    <t>https://doi.org/10.1115/gt2024-125961</t>
  </si>
  <si>
    <t>https://doi.org/10.1103/physrevresearch.2.013228</t>
  </si>
  <si>
    <t>https://doi.org/10.1115/1.4066889</t>
  </si>
  <si>
    <t>https://doi.org/10.1117/12.3003437</t>
  </si>
  <si>
    <t>https://doi.org/10.33552/gjes.2020.04.000596</t>
  </si>
  <si>
    <t>https://doi.org/10.1002/adom.202302651</t>
  </si>
  <si>
    <t>https://doi.org/10.60692/23r72-xzs04</t>
  </si>
  <si>
    <t>https://doi.org/10.1101/2024.07.12.599409</t>
  </si>
  <si>
    <t>https://doi.org/10.22541/au.170670450.06565845/v1</t>
  </si>
  <si>
    <t>https://doi.org/10.60692/amk1q-y0649</t>
  </si>
  <si>
    <t>https://doi.org/10.1149/ma2022-01552295mtgabs</t>
  </si>
  <si>
    <t>https://doi.org/10.1149/ma2022-01532200mtgabs</t>
  </si>
  <si>
    <t>https://doi.org/10.1145/3461778.3462126</t>
  </si>
  <si>
    <t>https://doi.org/10.1016/j.envint.2020.106296</t>
  </si>
  <si>
    <t>https://doi.org/10.57698/v17i1.04</t>
  </si>
  <si>
    <t>https://doi.org/10.2218/jls.3091</t>
  </si>
  <si>
    <t>https://doi.org/10.1103/physrevb.101.184503</t>
  </si>
  <si>
    <t>https://doi.org/10.1007/978-981-19-7720-6</t>
  </si>
  <si>
    <t>https://doi.org/10.1021/acschembio.3c00773</t>
  </si>
  <si>
    <t>https://doi.org/10.1139/facets-2019-0044</t>
  </si>
  <si>
    <t>https://doi.org/10.1002/bse.3997</t>
  </si>
  <si>
    <t>https://doi.org/10.3389/fmicb.2023.1278189</t>
  </si>
  <si>
    <t>https://doi.org/10.1039/d1ra07216a</t>
  </si>
  <si>
    <t>https://doi.org/10.3390/ma16114144</t>
  </si>
  <si>
    <t>https://doi.org/10.1002/ieam.4756</t>
  </si>
  <si>
    <t>https://doi.org/10.1109/jsen.2020.2992371</t>
  </si>
  <si>
    <t>https://doi.org/10.1016/j.ejor.2023.04.001</t>
  </si>
  <si>
    <t>https://doi.org/10.3390/molecules28155878</t>
  </si>
  <si>
    <t>https://doi.org/10.3390/s20020443</t>
  </si>
  <si>
    <t>https://doi.org/10.1038/s41598-024-71724-5</t>
  </si>
  <si>
    <t>https://doi.org/10.1021/acsestwater.3c00275</t>
  </si>
  <si>
    <t>https://doi.org/10.3390/nutraceuticals3020023</t>
  </si>
  <si>
    <t>https://doi.org/10.1039/c9sc06235a</t>
  </si>
  <si>
    <t>https://doi.org/10.3390/bioengineering7020056</t>
  </si>
  <si>
    <t>https://doi.org/10.1523/jneurosci.0782-24.2024</t>
  </si>
  <si>
    <t>https://doi.org/10.1063/5.0232347</t>
  </si>
  <si>
    <t>https://doi.org/10.3390/mi12030246</t>
  </si>
  <si>
    <t>https://doi.org/10.5683/sp2/lpqno4</t>
  </si>
  <si>
    <t>https://doi.org/10.1051/meca/2020068</t>
  </si>
  <si>
    <t>https://doi.org/10.1007/978-3-031-38044-0</t>
  </si>
  <si>
    <t>https://doi.org/10.5210/ojphi.v12i1.10611</t>
  </si>
  <si>
    <t>https://doi.org/10.1149/ma2020-02332130mtgabs</t>
  </si>
  <si>
    <t>https://doi.org/10.1109/access.2022.3164103</t>
  </si>
  <si>
    <t>https://doi.org/10.1038/s41598-024-57765-w</t>
  </si>
  <si>
    <t>https://doi.org/10.1109/jflex.2024.3408001</t>
  </si>
  <si>
    <t>https://doi.org/10.57698/v16i3.005</t>
  </si>
  <si>
    <t>https://doi.org/10.1111/cgf.14275</t>
  </si>
  <si>
    <t>https://doi.org/10.1109/tbme.2022.3175646</t>
  </si>
  <si>
    <t>https://doi.org/10.1149/ma2023-02391922mtgabs</t>
  </si>
  <si>
    <t>https://doi.org/10.3390/molecules26041015</t>
  </si>
  <si>
    <t>https://doi.org/10.3390/pharmaceutics13091407</t>
  </si>
  <si>
    <t>https://doi.org/10.1145/3528233.3530751</t>
  </si>
  <si>
    <t>https://doi.org/10.1149/ma2022-02431616mtgabs</t>
  </si>
  <si>
    <t>https://doi.org/10.3390/pharmaceutics17010042</t>
  </si>
  <si>
    <t>https://doi.org/10.26434/chemrxiv-2023-sgcct</t>
  </si>
  <si>
    <t>https://doi.org/10.1088/1748-0221/17/12/c12013</t>
  </si>
  <si>
    <t>https://doi.org/10.1002/anie.202006289</t>
  </si>
  <si>
    <t>https://doi.org/10.1149/ma2023-02391920mtgabs</t>
  </si>
  <si>
    <t>https://doi.org/10.3389/fncel.2021.767457</t>
  </si>
  <si>
    <t>https://doi.org/10.3390/fishes9020051</t>
  </si>
  <si>
    <t>https://doi.org/10.1149/ma2020-02372361mtgabs</t>
  </si>
  <si>
    <t>https://doi.org/10.1021/acsomega.4c00318</t>
  </si>
  <si>
    <t>https://doi.org/10.1093/gigascience/giad105</t>
  </si>
  <si>
    <t>https://doi.org/10.52975/llt.2022v90.009</t>
  </si>
  <si>
    <t>https://doi.org/10.1145/3445814.3446749</t>
  </si>
  <si>
    <t>https://doi.org/10.1149/ma2022-01351418mtgabs</t>
  </si>
  <si>
    <t>https://doi.org/10.3390/en17112562</t>
  </si>
  <si>
    <t>https://doi.org/10.1039/d4cp03060e</t>
  </si>
  <si>
    <t>https://doi.org/10.1107/s1600577523009116</t>
  </si>
  <si>
    <t>https://doi.org/10.1101/2021.12.08.471793</t>
  </si>
  <si>
    <t>https://doi.org/10.1149/ma2023-02381818mtgabs</t>
  </si>
  <si>
    <t>https://doi.org/10.1016/j.bioorg.2024.107555</t>
  </si>
  <si>
    <t>https://doi.org/10.1149/ma2020-02352257mtgabs</t>
  </si>
  <si>
    <t>https://doi.org/10.3390/microorganisms12030609</t>
  </si>
  <si>
    <t>https://doi.org/10.1149/ma2022-02391413mtgabs</t>
  </si>
  <si>
    <t>https://doi.org/10.1145/3478513.3480503</t>
  </si>
  <si>
    <t>https://doi.org/10.1049/pel2.12463</t>
  </si>
  <si>
    <t>https://doi.org/10.3390/s21248399</t>
  </si>
  <si>
    <t>https://doi.org/10.1093/database/baab040</t>
  </si>
  <si>
    <t>https://doi.org/10.24912/ijaeb.v1i4.2639-2649</t>
  </si>
  <si>
    <t>https://doi.org/10.3390/buildings13040911</t>
  </si>
  <si>
    <t>https://doi.org/10.1016/j.omton.2024.200775</t>
  </si>
  <si>
    <t>https://doi.org/10.1021/acsestair.3c00081</t>
  </si>
  <si>
    <t>https://doi.org/10.1145/3357236.3395447</t>
  </si>
  <si>
    <t>https://doi.org/10.1145/3656156.3658381</t>
  </si>
  <si>
    <t>https://doi.org/10.1002/ange.202306503</t>
  </si>
  <si>
    <t>https://doi.org/10.1145/3544549.3573824</t>
  </si>
  <si>
    <t>https://doi.org/10.1002/wsb.1099</t>
  </si>
  <si>
    <t>https://doi.org/10.1139/cjc-2020-0060</t>
  </si>
  <si>
    <t>https://doi.org/10.1101/2021.04.27.441577</t>
  </si>
  <si>
    <t>https://doi.org/10.1101/2023.07.06.548055</t>
  </si>
  <si>
    <t>https://doi.org/10.1145/3393914.3395913</t>
  </si>
  <si>
    <t>https://doi.org/10.3389/fcvm.2022.967659</t>
  </si>
  <si>
    <t>https://doi.org/10.18438/eblip29783</t>
  </si>
  <si>
    <t>https://doi.org/10.1038/s41598-024-77056-8</t>
  </si>
  <si>
    <t>https://doi.org/10.1093/aje/kwae397</t>
  </si>
  <si>
    <t>https://doi.org/10.48550/arxiv.2308.02111</t>
  </si>
  <si>
    <t>https://doi.org/10.1080/0144929x.2024.2412413</t>
  </si>
  <si>
    <t>https://doi.org/10.11159/icmfht23.126</t>
  </si>
  <si>
    <t>https://doi.org/10.1093/applin/amae042</t>
  </si>
  <si>
    <t>https://doi.org/10.1111/cgf.15061</t>
  </si>
  <si>
    <t>https://doi.org/10.3389/felec.2022.837260</t>
  </si>
  <si>
    <t>https://doi.org/10.48550/arxiv.2003.05640</t>
  </si>
  <si>
    <t>https://doi.org/10.1002/cctc.202400517</t>
  </si>
  <si>
    <t>https://doi.org/10.1101/2023.05.09.539725</t>
  </si>
  <si>
    <t>https://doi.org/10.21203/rs.3.rs-3837824/v1</t>
  </si>
  <si>
    <t>https://doi.org/10.4171/mems/13</t>
  </si>
  <si>
    <t>https://doi.org/10.7566/jpsj.93.091009</t>
  </si>
  <si>
    <t>https://doi.org/10.54097/0qz1vs81</t>
  </si>
  <si>
    <t>https://doi.org/10.35516/jjha.v18i3.1273</t>
  </si>
  <si>
    <t>https://doi.org/10.1101/2022.07.27.501735</t>
  </si>
  <si>
    <t>https://doi.org/10.5194/egusphere-2024-279-rc2</t>
  </si>
  <si>
    <t>https://doi.org/10.1371/journal.pone.0310117</t>
  </si>
  <si>
    <t>https://doi.org/10.3389/fmolb.2020.577314</t>
  </si>
  <si>
    <t>https://doi.org/10.32920/24756813</t>
  </si>
  <si>
    <t>https://doi.org/10.21428/f1f23564.9213a838</t>
  </si>
  <si>
    <t xml:space="preserve"> 'funder_award_id': 'E-AC02-76SF00515'</t>
  </si>
  <si>
    <t>Opioid agonist treatment and risk of mortality during opioid overdose public health emergency: Population based retrospective cohort study</t>
  </si>
  <si>
    <t>Optical observation of single spins in silicon</t>
  </si>
  <si>
    <t>Production and supply of a-particle-emitting radionuclides for targeted a-therapy</t>
  </si>
  <si>
    <t>Muon spin spectroscopy</t>
  </si>
  <si>
    <t>Dealer: An end-to-end model marketplace with differential privacy</t>
  </si>
  <si>
    <t>Effect of IrO6 Octahedron Distortion on the OER Activity at (100) IrO2 Thin Film</t>
  </si>
  <si>
    <t>Evolving Absorptive Capacity: The Mediating Role of Systematic Knowledge Management</t>
  </si>
  <si>
    <t>Rudorffites and Beyond: Perovskite-Inspired Silver/Copper Pnictohalides for Next-Generation Environmentally Friendly Photovoltaics and Optoelectronics</t>
  </si>
  <si>
    <t>Electrocatalytic oxygen reduction reaction on iron phthalocyanine-modified carbide-derived carbon/carbon nanotube composite electrocatalysts</t>
  </si>
  <si>
    <t>Emerging wearable flexible sensors for sweat analysis</t>
  </si>
  <si>
    <t>A new quantitative drug checking technology for harm reduction: Pilot study in Vancouver, Canada using paper spray mass spectrometry</t>
  </si>
  <si>
    <t>FabriClick: Interweaving pushbuttons into fabrics using 3d printing and digital embroidery</t>
  </si>
  <si>
    <t>Exploring the synergetic electrochemical performance of cobalt sulfide/cobalt phosphate composites for supercapattery devices with high-energy and rate capability</t>
  </si>
  <si>
    <t>Instability of dye-sensitized solar cells using natural dyes and approaches to improving stability – An overview</t>
  </si>
  <si>
    <t>Lighting the future: Perovskite nanorods and their advances across applications</t>
  </si>
  <si>
    <t>Improving the water management in anion-exchange membrane fuel cells: via ultra-thin, directly deposited solid polymer electrolyte</t>
  </si>
  <si>
    <t>NP Analyst: An Open Online Platform for Compound Activity Mapping</t>
  </si>
  <si>
    <t>3D Human Shape Reconstruction from a Polarization Image</t>
  </si>
  <si>
    <t>On-demand electrical control of spin qubits</t>
  </si>
  <si>
    <t>3D Origami Sensing Robots for Cooperative Healthcare Monitoring</t>
  </si>
  <si>
    <t>A learning-based metaheuristic for a multi-objective agile inspection planning model under uncertainty</t>
  </si>
  <si>
    <t>Analysis of ternary AlGaX2(X = As, Sb) compounds for optoelectronic and renewable energy devices using density functional theory</t>
  </si>
  <si>
    <t>Calling the Police: Dispatchers as Important Interpreters and Manufacturers of Calls for Service Data</t>
  </si>
  <si>
    <t>Highly Conductive 3D Printable Materials for 3D Structural Electronics</t>
  </si>
  <si>
    <t>Bulk Photovoltaic Effect in Two-Dimensional Distorted MoTe2</t>
  </si>
  <si>
    <t>Fault controls on spatial variation of fracture density and rock mass strength within the Yarlung Tsangpo Fault damage zone (southeastern Tibet)</t>
  </si>
  <si>
    <t>Design and fabrication of flexible strain sensor based on ZnO-decorated PVDF via atomic layer deposition</t>
  </si>
  <si>
    <t>3D printable vapochromic sensing materials</t>
  </si>
  <si>
    <t>Toward artificial intelligence and machine learning-enabled frameworks for improved predictions of lifecycle environmental impacts of functional materials and devices</t>
  </si>
  <si>
    <t>Prevalence and Recent Trends in Exposure to Night Shiftwork in Canada</t>
  </si>
  <si>
    <t>Multilayer WSe2/ZnO heterojunctions for self-powered, broadband, and high-speed photodetectors</t>
  </si>
  <si>
    <t>Iron and cobalt phthalocyanine embedded electrospun carbon nanofiber-based catalysts for anion exchange membrane fuel cell cathode</t>
  </si>
  <si>
    <t>Morphometric and proteomic responses of early-life stage rainbow trout (Oncorhynchus mykiss) to the aquatic herbicide diquat dibromide</t>
  </si>
  <si>
    <t>Optimized production, purification, and radiolabeling of the 203Pb/212Pb theranostic pair for nuclear medicine</t>
  </si>
  <si>
    <t>3D Structural Electronics Via Multi-Directional Robot 3D Printing</t>
  </si>
  <si>
    <t>CLIC-01: Manufacture and distribution of non-cryopreserved CAR-T cells for patients with CD19 positive hematologic malignancies</t>
  </si>
  <si>
    <t>The “Inherent Vices” of Policy Design: Uncertainty, Maliciousness, and Noncompliance</t>
  </si>
  <si>
    <t>An updated systematic review and meta-analysis on portable air cleaners and blood pressure: Recommendations for users and manufacturers</t>
  </si>
  <si>
    <t>VDAC: Volume Decompose-and-Carve for Subtractive Manufacturing</t>
  </si>
  <si>
    <t>A Rapid and Sensitive Nucleic Acid Amplification Technique for Mycoplasma Screening of Cell Therapy Products</t>
  </si>
  <si>
    <t>Automated, High-Throughput Analysis of Tire-Derived p-Phenylenediamine Quinones (PPDQs) in Water by Online Membrane Sampling Coupled to MS/MS</t>
  </si>
  <si>
    <t>Enhanced electrochemical performance of battery-grade cobalt phosphate via magnetron sputtered copper interfacial layer for potential supercapattery applications</t>
  </si>
  <si>
    <t>Simulating automakers’ response to zero emissions vehicle regulation</t>
  </si>
  <si>
    <t>Cannabis use is associated with reduced risk of exposure to fentanyl among people on opioid agonist therapy during a community-wide overdose crisis</t>
  </si>
  <si>
    <t>Low-damping flexible Y3Fe5O12thin films for tunable RF/microwave processors</t>
  </si>
  <si>
    <t>Differentiation of Nanoparticles Isolated from Distinct Plant Species Naturally Growing in a Heavy Metal Polluted Site</t>
  </si>
  <si>
    <t>The Panopticon device: An integrated Paul-trap-hemispherical mirror system for quantum optics</t>
  </si>
  <si>
    <t>Room temperature hydrogen storage enhancement in copper-doped zeolitic imidazolate frameworks with trioctylamine</t>
  </si>
  <si>
    <t>Direct Photolithographic Deposition of Color-Coded Anti-Counterfeit Patterns with Titania Encapsulated Upconverting Nanoparticles</t>
  </si>
  <si>
    <t>OER Performances of Cationic Substituted (100)-Oriented IrO2Thin Films: A Joint Experimental and Theoretical Study</t>
  </si>
  <si>
    <t>In-situ diagnostic tools for hydrogen transfer leak characterization in PEM fuel cell stacks part III: Manufacturing applications</t>
  </si>
  <si>
    <t>Impacts of cathode catalyst layer defects on performance and durability in PEM fuel cells</t>
  </si>
  <si>
    <t>Economic Prehistory: Six Transitions That Shaped the World</t>
  </si>
  <si>
    <t>Cytokine Activation Reveals Tissue-Imprinted Gene Profiles of Mesenchymal Stromal Cells</t>
  </si>
  <si>
    <t>Economic, business, technical, and commercialization hindrances for the polymer electrolyte membrane fuel cell</t>
  </si>
  <si>
    <t>Health-related quality of life in oncology drug reimbursement submissions in Canada: A review of submissions to the pan-Canadian Oncology Drug Review</t>
  </si>
  <si>
    <t>Specific Protein Antigen Delivery to Human Langerhans Cells in Intact Skin</t>
  </si>
  <si>
    <t>Isolated Iridium Sites on Potassium-Doped Carbon-nitride wrapped Tellurium Nanostructures for Enhanced Glycerol Photooxidation</t>
  </si>
  <si>
    <t>Characterisation of sipm photon emission in the dark</t>
  </si>
  <si>
    <t>Understanding the Impact of Machine Learning Models on the Performance of Different Flexible Strain Sensor Modalities</t>
  </si>
  <si>
    <t>Pre-contact adaptations to the Little Ice Age in Southwest Alaska: New evidence from the Nunalleq site</t>
  </si>
  <si>
    <t>Changes in drug use behaviors coinciding with the emergence of illicit fentanyl among people who use drugs in Vancouver, Canada</t>
  </si>
  <si>
    <t>Removing lead from the global economy</t>
  </si>
  <si>
    <t>Solution-Based Integration of Vertically Stacked Organic Photodetectors Toward Easy-To-Fabricate Filterless Multi-Color Light Sensors</t>
  </si>
  <si>
    <t>A β -NMR study of the depth, temperature, and molecular-weight dependence of secondary dynamics in polystyrene: Entropy-enthalpy compensation and dynamic gradients near the free surface</t>
  </si>
  <si>
    <t>Artificial Xylem Chip: A Three-Dimensionally Printed Vertical Digital Microfluidic Platform</t>
  </si>
  <si>
    <t>3D HfO2 Thin Film MEMS Capacitor with Superior Energy Storage Properties</t>
  </si>
  <si>
    <t>Elevated prevalence of self-reported unintentional exposure to fentanyl among women who use drugs in a Canadian setting: A cross-sectional analysis</t>
  </si>
  <si>
    <t>Toward van der Waals epitaxy of transferable ferroelectric barium titanate films: Via a graphene monolayer</t>
  </si>
  <si>
    <t>Performance implications of misalignment among business strategy, leadership style, organizational culture and management accounting systems</t>
  </si>
  <si>
    <t>Modeling axisymmetric centrifugal compressor characteristics from first principles</t>
  </si>
  <si>
    <t>A 3-D-Printed Portable EMG Wristband for the Quantitative Detection of Finger Motion</t>
  </si>
  <si>
    <t>Polypyrrole and Polythiophene Modified Carbon Nanotube-Based Cathode Catalysts for Anion Exchange Membrane Fuel Cell</t>
  </si>
  <si>
    <t>Structure and properties of Bi(Zn½Ti½)O3-modified Pb(Zr,Ti)O3 piezo-/ferroelectric ceramics around the ternary morphotropic phase boundary</t>
  </si>
  <si>
    <t>Improved Decal Transfer Method to Reduce Membrane Damage from Foreign Particles in Membrane Electrode Assembly</t>
  </si>
  <si>
    <t>Selective B cell depletion upon intravenous infusion of replication-incompetent anti-CD19 CAR lentivirus</t>
  </si>
  <si>
    <t>Single Nanoflake Hexagonal Boron Nitride Harmonic Generation with Ultralow Pump Power</t>
  </si>
  <si>
    <t>Caring through: Engaging with the temporality of care in more-than-human design</t>
  </si>
  <si>
    <t>Muon Spin Spectroscopy: Methods and Applications in Chemistry and Materials Science</t>
  </si>
  <si>
    <t>A bi˗objective hub location-allocation model considering congestion</t>
  </si>
  <si>
    <t>Electrodeposition of PdPt Nanoparticles on Edges and S-Vacancies in Exfoliated MoS2 Nanosheets for Enhanced Hydrogen Evolution Activity</t>
  </si>
  <si>
    <t>Reliable Circuit Design Using a Fast Incremental-Based Gate Sizing Under Process Variation</t>
  </si>
  <si>
    <t>CCTV in Africa: Constructive approach to manufacturing consent</t>
  </si>
  <si>
    <t>Modeling the thermal and hydrodynamic performance of grooved wick flat heat pipes</t>
  </si>
  <si>
    <t>An α-chloroaldehyde-based formal synthesis of eribulin</t>
  </si>
  <si>
    <t>Sustainable Manufacturing and Environmental Pollution Programme (SMEP): A Circular Economy Experiment in the Global South</t>
  </si>
  <si>
    <t>A systematic review of agouti (Dasyproctidae: Dasyprocta) records from the pre-1492 Lesser Antilles: New perspectives on an introduced commensal</t>
  </si>
  <si>
    <t>Elucidating the role of precursors in synthesizing single crystalline lithium niobate nanomaterials: A study of effects of lithium precursors on nanoparticle quality</t>
  </si>
  <si>
    <t>Petrographic analysis of Pre-Columbian pottery from Nevis, Eastern Caribbean</t>
  </si>
  <si>
    <t>The Double-Edged Sword of Error Sharing in Organizations: From A Self-Disclosure Perspective</t>
  </si>
  <si>
    <t>Export market relatedness, geographical diversification and regional export growth in China</t>
  </si>
  <si>
    <t>3D mesh steganography and steganalysis: review and prospect; 3D网格隐写与隐写分析回顾与展望</t>
  </si>
  <si>
    <t>Multidisciplinary Microfluidic and Nanofluidic Lab-on-a-Chip: Principles and Applications</t>
  </si>
  <si>
    <t>The role of anodization in naturally cooled heat sinks for power electronic devices</t>
  </si>
  <si>
    <t>Beyond a spec: assessing heterogeneity in the unregulated opioid supply</t>
  </si>
  <si>
    <t>Recent upgrades and developments at TRIUMF's laser nuclear-spin-polarization facility</t>
  </si>
  <si>
    <t>Assessing the Transformations of Supported Nanocatalysts Used in the Oxygen Evolution Reaction: A Case Study Using NiFe2O4Nanoparticles Supported on Textured Ni Electrodes</t>
  </si>
  <si>
    <t>Lead free 0.9Na1/2Bi1/2TiO3-0.1BaZr0.2Ti0.8O3thin film with large piezoelectric electrostrain</t>
  </si>
  <si>
    <t>Self-Assembly of PBTTT-C14 thin films in supercritical fluids</t>
  </si>
  <si>
    <t>3D architectured air sensing tubes for a portable mechanical ventilator</t>
  </si>
  <si>
    <t>Experimental and computational analysis of additive manufactured augmented backside liner cooling surfaces for use in micro-gas turbines</t>
  </si>
  <si>
    <t>Physical supercritical fluid deposition of polymer films: controlling the crystallinity with pressure</t>
  </si>
  <si>
    <t>Comparison of fast switching high current power devices</t>
  </si>
  <si>
    <t>The effect of intensity fluctuations on sequential x-ray photon correlation spectroscopy at the x-ray free electron laser facilities</t>
  </si>
  <si>
    <t>Mechanical properties of two-dimensional materials: Atomistic modeling and future directions</t>
  </si>
  <si>
    <t>Impacts of Catalyst Ink Composition and Wet Film Thickness on Fuel Cell Catalyst Layers Fabricated by Direct Film Coating Method</t>
  </si>
  <si>
    <t>Organic heterojunction charge-transfer chemical sensors</t>
  </si>
  <si>
    <t>A 3D-Printed Computer</t>
  </si>
  <si>
    <t>Thermally robust synthetic antiferromagnetic fixed layers containing FeCoB for use in STT-MRAM devices</t>
  </si>
  <si>
    <t>Policy volatility and the propensity of policies to fail: dealing with uncertainty, maliciousness and compliance in public policy-making</t>
  </si>
  <si>
    <t>Cross-model retrieval with deep learning for business application</t>
  </si>
  <si>
    <t>Demonstration of a Nonlinear Angular Rate Sensor based on Internal Resonance</t>
  </si>
  <si>
    <t>Toxicity of the aquatic herbicide, reward®, on the fathead minnow with pulsed-exposure proteomic profile</t>
  </si>
  <si>
    <t>Improving the performance of MMPP/M/C queue by convex optimization - A real-world application in iron and steel industry</t>
  </si>
  <si>
    <t>Tailoring Plasmonic Fields with Shape-Controlled Single-Crystal Gold Metasurfaces</t>
  </si>
  <si>
    <t>A THREE-DIMENSIONAL MODEL OF SKELETAL MUSCLE TISSUES</t>
  </si>
  <si>
    <t>Addressing perceptions regarding the influence of relative hardness on wheel/rail performance</t>
  </si>
  <si>
    <t>Setups for eliminating static charge of the ATLAS18 strip sensors</t>
  </si>
  <si>
    <t>Depth-resolved measurement of the Meissner screening profile in a niobium thin film from spin-lattice relaxation of the implanted β-emitter 8Li</t>
  </si>
  <si>
    <t>Comment on "anisotropic Scattering Caused by Apical Oxygen Vacancies in Thin Films of Overdoped High-Temperature Cuprate Superconductors"</t>
  </si>
  <si>
    <t>A power switch open-circuit fault-tolerant scheme using dc current injection for dual active bridge converters in cascaded h-bridge solid-state transformer</t>
  </si>
  <si>
    <t>The Textile is the Substrate: Challenges of Direct-on-Fabric Wearables</t>
  </si>
  <si>
    <t>Serendipitous Doping in Nickel Oxide upon Microwave-Induced Low-Temperature Crystallization Enhances Efficiency of Perovskite Solar Cells</t>
  </si>
  <si>
    <t>The role of solvent additive in polymer crystallinity during physical supercritical fluid deposition</t>
  </si>
  <si>
    <t>M/PH/C queue under a congestion-based staffing policy with applications in steel industry operations</t>
  </si>
  <si>
    <t>Restricting trade and reducing variety: Evidence from Ethiopia</t>
  </si>
  <si>
    <t>Microscale Contacts for Nanowire Characterization Using Microscope Projection Photolithography</t>
  </si>
  <si>
    <t>Synthesis, structural evolution, and dielectric properties of a new perovskite solid solution (Pb0.5Sr0.5)(Zr0.5Ti0.5)O3–PbTiO3</t>
  </si>
  <si>
    <t>THE IMPACT OF RELATIVE WHEEL-RAIL HARDNESS ON RCF, PLASTIC FLOW, AND RAIL GRINDING</t>
  </si>
  <si>
    <t>OSTE+ Polymer Composite with Rare Earth Hard Magnetic Particles for Flexible Reaction Injection-Moldable Microfluidic Actuators</t>
  </si>
  <si>
    <t>Residual Power Transfer Capability Analysis of an MMC-SST under Submodule IGBT Open-Circuit Fault</t>
  </si>
  <si>
    <t>Strategically releasing control: Navigating the complexities of enabling category captains</t>
  </si>
  <si>
    <t>Experimental and computational analysis of additive manufactured augmented backside liner cooling surfaces for use in micro gas turbines</t>
  </si>
  <si>
    <t>Giant anomalous Hall effect in epitaxial Mn3.2Ge films with a cubic kagome structure</t>
  </si>
  <si>
    <t>Metatarsalgia: Clinical Profile and Comfort from Foot Orthoses Treatment</t>
  </si>
  <si>
    <t>Gamma irradiation of ATLAS18 ITk strip sensors affected by static charge</t>
  </si>
  <si>
    <t>On the Role of Import Intermediaries in Canada</t>
  </si>
  <si>
    <t>LOW-COST MELT POOL TEMPERATURE PREDICTION USING VISIBLE LIGHT CAMERA AND MACHINE LEARNING IN LASER HOT-WIRE DIRECTED ENERGY DEPOSITION</t>
  </si>
  <si>
    <t>Kinematic and Dynamic Analysis of a Compliant Mechanism to Generate Different Flapping-Wing Paths Based on Vibration Characteristics</t>
  </si>
  <si>
    <t>Demography and Digital Transformation in Japan</t>
  </si>
  <si>
    <t>Reducing Manufacturing and Environmental Pollution in the Global South: Lessons from the SMEP Program</t>
  </si>
  <si>
    <t>A 3-D Printed Portable Neuromorphic System</t>
  </si>
  <si>
    <t>A BRIEF HISTORY OF WHEEL-RAIL FRICTION MANAGEMENT</t>
  </si>
  <si>
    <t>REVIEW OF TRANSFER LEARNING IN ADDITIVE MANUFACTURING MODELING</t>
  </si>
  <si>
    <t>The forgotten labour of craft: Exploitation and organizing in artisanal industries</t>
  </si>
  <si>
    <t>Evaluating manufacture marks on ground stone objects as a new proxy for the spread of metal technology in the southern Levant</t>
  </si>
  <si>
    <t>Benchtop One-to-One Nanocontact Replication Across Length Scales from 100 nm to 10 cm via Ambient Polycarbonate Molding</t>
  </si>
  <si>
    <t>Trade and Immigration</t>
  </si>
  <si>
    <t>Reflections on the Impending Lawsuits by Governments against Pharmaceutical Opioid Producers in Canada</t>
  </si>
  <si>
    <t>A novel compact xerographic system for 3D printing of fluoropolymer powders onto metal surfaces</t>
  </si>
  <si>
    <t>Reconstruction of the doping profile in Vlasov-Poisson system</t>
  </si>
  <si>
    <t>Making Space for Poems: An Invitation to More-than-Human Design</t>
  </si>
  <si>
    <t>WooDowel: Enhancing Triboelectric Plywood Sensors with Electromagnetic Shielding</t>
  </si>
  <si>
    <t>Tagnoo: Enabling Room-Scale Smart Environments with RFID-Augmented Plywood</t>
  </si>
  <si>
    <t>Assessing the internalization pathways of Cr-Fe-Ni nanoparticles in native Dittrichia viscosa naturally exposed to industrial atmospheric fallout</t>
  </si>
  <si>
    <t>Guest Editorial for Special Issue on Papers From 2023 IEEE International Conference on Flexible Printable Sensors and Systems (FLEPS)</t>
  </si>
  <si>
    <t>Relationships between Foreign Direct Investment and Trade Flows in a Transition Economy: The Case of Ukraine1</t>
  </si>
  <si>
    <t>DESIGN, ANALYSIS, AND TESTING OF AN ADDITIVELY MANUFACTURED CATALYTIC COMBUSTOR FOR A MICRO-WAVE ROTOR TURBINE</t>
  </si>
  <si>
    <t>Remembering the Work of Phillip L. Geissler: A Coda to His Scientific Trajectory</t>
  </si>
  <si>
    <t>DEFINING AND MODELING OF HEIGHT-RELATED GEOMETRICAL PARAMETERS FOR THIN WALL STRUCTURES MANUFACTURED BY METAL ADDITIVE MANUFACTURING</t>
  </si>
  <si>
    <t>Validation and assessment of a mathematical model for centrifugal compressor surge</t>
  </si>
  <si>
    <t>Cytosolic Calcium Measurement Utilizing a Single-Cell Biochip to Study the Effect of Curcumin and Resveratrol on a Single Glioma Cell</t>
  </si>
  <si>
    <t>Near Field Measurement: Characterizing System SNR against Frequency</t>
  </si>
  <si>
    <t>Synthesis and characterization of iQC Al13Cr2 phase single crystal</t>
  </si>
  <si>
    <t>Maximizing the transport properties of two-dimensional fibrous materials</t>
  </si>
  <si>
    <t>NATURALLY-COOLED HEAT SINKS for NEXT-GENERATION BATTERY CHARGERS</t>
  </si>
  <si>
    <t>ITERATIVE UNCERTAINTY CALIBRATION FOR MODELING METAL ADDITIVE MANUFACTURING PROCESSES USING STATISTICAL MOMENT-BASED METRIC</t>
  </si>
  <si>
    <t>Characterizing the topology of kinetoplast DNA using random knotting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</si>
</sst>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xf numFmtId="0" fontId="2" fillId="0" borderId="0" xfId="0" applyFont="1"/>
    <xf numFmtId="0" fontId="1" fillId="0" borderId="0" xfId="0" applyFont="1"/>
    <xf numFmtId="0" fontId="3" fillId="0" borderId="0" xfId="1"/>
  </cellXfs>
  <cellStyles count="2">
    <cellStyle name="Hyperlink" xfId="1" builtinId="8"/>
    <cellStyle name="Normal" xfId="0" builtinId="0"/>
  </cellStyles>
  <dxfs count="3">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2.xlsx" TargetMode="External"/><Relationship Id="rId1" Type="http://schemas.openxmlformats.org/officeDocument/2006/relationships/externalLinkPath" Target="query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tmitconsultinginc-my.sharepoint.com/personal/tania_tmit_ca/Documents/Documents/juan/cerc_results/query3.xlsx" TargetMode="External"/><Relationship Id="rId1" Type="http://schemas.openxmlformats.org/officeDocument/2006/relationships/externalLinkPath" Target="query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2"/>
      <sheetName val="rio results"/>
      <sheetName val="comparison"/>
    </sheetNames>
    <sheetDataSet>
      <sheetData sheetId="0">
        <row r="2">
          <cell r="B2" t="str">
            <v>https://doi.org/10.1038/s41467-021-21219-y</v>
          </cell>
        </row>
      </sheetData>
      <sheetData sheetId="1">
        <row r="2">
          <cell r="M2" t="str">
            <v>10.1038/s41467-021-21219-y</v>
          </cell>
        </row>
        <row r="3">
          <cell r="M3" t="str">
            <v>10.1136/bmj.m772</v>
          </cell>
        </row>
        <row r="4">
          <cell r="M4" t="str">
            <v>10.1038/s41586-022-04821-y</v>
          </cell>
        </row>
        <row r="5">
          <cell r="M5" t="str">
            <v>10.1039/d3ta06953b</v>
          </cell>
        </row>
        <row r="6">
          <cell r="M6" t="str">
            <v>10.1088/2631-8695/ac2353</v>
          </cell>
        </row>
        <row r="7">
          <cell r="M7" t="str">
            <v>10.1088/2515-7639/acc550</v>
          </cell>
        </row>
        <row r="8">
          <cell r="M8" t="str">
            <v>10.2967/jnumed.120.261016</v>
          </cell>
        </row>
        <row r="9">
          <cell r="M9" t="str">
            <v>10.1038/s43586-021-00089-0</v>
          </cell>
        </row>
        <row r="10">
          <cell r="M10" t="str">
            <v>10.1126/sciadv.aba5847</v>
          </cell>
        </row>
        <row r="11">
          <cell r="M11" t="str">
            <v>10.1093/wbro/lkaa001</v>
          </cell>
        </row>
        <row r="12">
          <cell r="M12" t="str">
            <v>10.1186/s41181-021-00121-4</v>
          </cell>
        </row>
        <row r="13">
          <cell r="M13" t="str">
            <v>10.1016/j.addma.2022.103357</v>
          </cell>
        </row>
        <row r="14">
          <cell r="M14" t="str">
            <v>10.1016/j.cossms.2022.101016</v>
          </cell>
        </row>
        <row r="15">
          <cell r="M15" t="str">
            <v>10.14778/3447689.3447700</v>
          </cell>
        </row>
        <row r="16">
          <cell r="M16" t="str">
            <v>10.1038/s41598-020-75393-y</v>
          </cell>
        </row>
        <row r="17">
          <cell r="M17" t="str">
            <v>10.1021/acscatal.9b04347</v>
          </cell>
        </row>
        <row r="18">
          <cell r="M18" t="str">
            <v>10.1109/TEM.2019.2893133</v>
          </cell>
        </row>
        <row r="19">
          <cell r="M19" t="str">
            <v>10.1007/s13204-020-01542-4</v>
          </cell>
        </row>
        <row r="20">
          <cell r="M20" t="str">
            <v>10.1016/j.tips.2024.03.004</v>
          </cell>
        </row>
        <row r="21">
          <cell r="M21" t="str">
            <v>10.1002/adfm.202203300</v>
          </cell>
        </row>
        <row r="22">
          <cell r="M22" t="str">
            <v>10.1016/j.electacta.2019.135575</v>
          </cell>
        </row>
        <row r="23">
          <cell r="M23" t="str">
            <v>10.1007/s42242-021-00171-2</v>
          </cell>
        </row>
        <row r="24">
          <cell r="M24" t="str">
            <v>10.1111/dar.13370</v>
          </cell>
        </row>
        <row r="25">
          <cell r="M25" t="str">
            <v>10.1145/3357236.3395569</v>
          </cell>
        </row>
        <row r="26">
          <cell r="M26" t="str">
            <v>10.1016/j.ijhydene.2022.10.080</v>
          </cell>
        </row>
        <row r="27">
          <cell r="M27" t="str">
            <v>10.1016/j.matdes.2020.108797</v>
          </cell>
        </row>
        <row r="28">
          <cell r="M28" t="str">
            <v>10.1016/j.ijhydene.2021.02.077</v>
          </cell>
        </row>
        <row r="29">
          <cell r="M29" t="str">
            <v>10.1039/d0dt03313h</v>
          </cell>
        </row>
        <row r="30">
          <cell r="M30" t="str">
            <v>10.1016/j.optmat.2021.111258</v>
          </cell>
        </row>
        <row r="31">
          <cell r="M31" t="str">
            <v>10.1016/j.electacta.2021.138358</v>
          </cell>
        </row>
        <row r="32">
          <cell r="M32" t="str">
            <v>10.1002/adma.202002534</v>
          </cell>
        </row>
        <row r="33">
          <cell r="M33" t="str">
            <v>10.1016/j.est.2020.102020</v>
          </cell>
        </row>
        <row r="34">
          <cell r="M34" t="str">
            <v>10.1016/j.seta.2022.102196</v>
          </cell>
        </row>
        <row r="35">
          <cell r="M35" t="str">
            <v>10.1016/j.nanoen.2024.109504</v>
          </cell>
        </row>
        <row r="36">
          <cell r="M36" t="str">
            <v>10.1039/c9ra09628k</v>
          </cell>
        </row>
        <row r="37">
          <cell r="M37" t="str">
            <v>10.1177/0169796X221104855</v>
          </cell>
        </row>
        <row r="38">
          <cell r="M38" t="str">
            <v>10.1021/acscentsci.1c01108</v>
          </cell>
        </row>
        <row r="39">
          <cell r="M39" t="str">
            <v>10.1007/978-3-030-58568-6_21</v>
          </cell>
        </row>
        <row r="40">
          <cell r="M40" t="str">
            <v>10.1021/acssensors.4c01717</v>
          </cell>
        </row>
        <row r="41">
          <cell r="M41" t="str">
            <v>10.1038/s41565-022-01280-4</v>
          </cell>
        </row>
        <row r="42">
          <cell r="M42" t="str">
            <v>10.1002/admt.202000938</v>
          </cell>
        </row>
        <row r="43">
          <cell r="M43" t="str">
            <v>10.1038/s41528-022-00139-x</v>
          </cell>
        </row>
        <row r="44">
          <cell r="M44" t="str">
            <v>10.1016/j.carbon.2020.03.038</v>
          </cell>
        </row>
        <row r="45">
          <cell r="M45" t="str">
            <v>10.1007/s10816-020-09445-y</v>
          </cell>
        </row>
        <row r="46">
          <cell r="M46" t="str">
            <v>10.1016/j.ejor.2020.01.061</v>
          </cell>
        </row>
        <row r="47">
          <cell r="M47" t="str">
            <v>10.3389/fphys.2020.00813</v>
          </cell>
        </row>
        <row r="48">
          <cell r="M48" t="str">
            <v>10.1088/1402-4896/ac2024</v>
          </cell>
        </row>
        <row r="49">
          <cell r="M49" t="str">
            <v>10.1093/police/paaa040</v>
          </cell>
        </row>
        <row r="50">
          <cell r="M50" t="str">
            <v>10.1016/j.trac.2023.117223</v>
          </cell>
        </row>
        <row r="51">
          <cell r="M51" t="str">
            <v>10.1021/acsaelm.1c00296</v>
          </cell>
        </row>
        <row r="52">
          <cell r="M52" t="str">
            <v>10.1038/s41598-022-19111-w</v>
          </cell>
        </row>
        <row r="53">
          <cell r="M53" t="str">
            <v>10.1021/acsnano.3c03593</v>
          </cell>
        </row>
        <row r="54">
          <cell r="M54" t="str">
            <v>10.1016/j.electacta.2022.141676</v>
          </cell>
        </row>
        <row r="55">
          <cell r="M55" t="str">
            <v>10.1016/j.enggeo.2021.106238</v>
          </cell>
        </row>
        <row r="56">
          <cell r="M56" t="str">
            <v>10.1002/admt.202201897</v>
          </cell>
        </row>
        <row r="57">
          <cell r="M57" t="str">
            <v>10.1021/acs.analchem.1c03393</v>
          </cell>
        </row>
        <row r="58">
          <cell r="M58" t="str">
            <v>10.1016/j.apsusc.2021.150126</v>
          </cell>
        </row>
        <row r="59">
          <cell r="M59" t="str">
            <v>10.1149/1945-7111/abc99e</v>
          </cell>
        </row>
        <row r="60">
          <cell r="M60" t="str">
            <v>10.1557/s43579-023-00480-w</v>
          </cell>
        </row>
        <row r="61">
          <cell r="M61" t="str">
            <v>10.1038/s41378-022-00465-0</v>
          </cell>
        </row>
        <row r="62">
          <cell r="M62" t="str">
            <v>10.1093/annweh/wxaa001</v>
          </cell>
        </row>
        <row r="63">
          <cell r="M63" t="str">
            <v>10.1088/1361-6528/acca8b</v>
          </cell>
        </row>
        <row r="64">
          <cell r="M64" t="str">
            <v>10.1016/j.enconman.2021.114805</v>
          </cell>
        </row>
        <row r="65">
          <cell r="M65" t="str">
            <v>10.1039/d0mh00785d</v>
          </cell>
        </row>
        <row r="66">
          <cell r="M66" t="str">
            <v>10.1021/acs.analchem.3c05190</v>
          </cell>
        </row>
        <row r="67">
          <cell r="M67" t="str">
            <v>10.3390/en16196809</v>
          </cell>
        </row>
        <row r="68">
          <cell r="M68" t="str">
            <v>10.1016/j.isci.2022.104119</v>
          </cell>
        </row>
        <row r="69">
          <cell r="M69" t="str">
            <v>10.1007/s10346-020-01552-x</v>
          </cell>
        </row>
        <row r="70">
          <cell r="M70" t="str">
            <v>10.1016/j.oceaneng.2024.119294</v>
          </cell>
        </row>
        <row r="71">
          <cell r="M71" t="str">
            <v>10.3389/frobt.2020.573096</v>
          </cell>
        </row>
        <row r="72">
          <cell r="M72" t="str">
            <v>10.1016/j.jcat.2023.04.008</v>
          </cell>
        </row>
        <row r="73">
          <cell r="M73" t="str">
            <v>10.1016/j.aquatox.2020.105446</v>
          </cell>
        </row>
        <row r="74">
          <cell r="M74" t="str">
            <v>10.1038/s44172-023-00097-w</v>
          </cell>
        </row>
        <row r="75">
          <cell r="M75" t="str">
            <v>10.1038/s41598-023-37313-8</v>
          </cell>
        </row>
        <row r="76">
          <cell r="M76" t="str">
            <v>10.1002/admt.202201349</v>
          </cell>
        </row>
        <row r="77">
          <cell r="M77" t="str">
            <v>10.3389/fimmu.2022.1074740</v>
          </cell>
        </row>
        <row r="78">
          <cell r="M78" t="str">
            <v>10.1039/d1ce00962a</v>
          </cell>
        </row>
        <row r="79">
          <cell r="M79" t="str">
            <v>10.1111/risa.13834</v>
          </cell>
        </row>
        <row r="80">
          <cell r="M80" t="str">
            <v>10.1016/j.jpowsour.2020.228714</v>
          </cell>
        </row>
        <row r="81">
          <cell r="M81" t="str">
            <v>10.1021/acsnano.0c03466</v>
          </cell>
        </row>
        <row r="82">
          <cell r="M82" t="str">
            <v>10.1016/j.ecoenv.2023.115227</v>
          </cell>
        </row>
        <row r="83">
          <cell r="M83" t="str">
            <v>10.1016/j.energy.2021.123050</v>
          </cell>
        </row>
        <row r="84">
          <cell r="M84" t="str">
            <v>10.1145/3414685.3417772</v>
          </cell>
        </row>
        <row r="85">
          <cell r="M85" t="str">
            <v>10.5210/FM.V25I9.10801</v>
          </cell>
        </row>
        <row r="86">
          <cell r="M86" t="str">
            <v>10.1016/j.enggeo.2020.105693</v>
          </cell>
        </row>
        <row r="87">
          <cell r="M87" t="str">
            <v>10.1016/j.omtm.2020.01.009</v>
          </cell>
        </row>
        <row r="88">
          <cell r="M88" t="str">
            <v>10.1051/meca/2020068</v>
          </cell>
        </row>
        <row r="89">
          <cell r="M89" t="str">
            <v>10.1021/acsestwater.3c00275</v>
          </cell>
        </row>
        <row r="90">
          <cell r="M90" t="str">
            <v>10.1002/er.6974</v>
          </cell>
        </row>
        <row r="91">
          <cell r="M91" t="str">
            <v>10.1364/OE.417724</v>
          </cell>
        </row>
        <row r="92">
          <cell r="M92" t="str">
            <v>10.1038/s41528-024-00309-z</v>
          </cell>
        </row>
        <row r="93">
          <cell r="M93" t="str">
            <v>10.1063/5.0244878</v>
          </cell>
        </row>
        <row r="94">
          <cell r="M94" t="str">
            <v>10.3390/s24082585</v>
          </cell>
        </row>
        <row r="95">
          <cell r="M95" t="str">
            <v>10.3390/su15054250</v>
          </cell>
        </row>
        <row r="96">
          <cell r="M96" t="str">
            <v>10.1021/acs.chemmater.1c03450</v>
          </cell>
        </row>
        <row r="97">
          <cell r="M97" t="str">
            <v>10.1016/j.trd.2021.102789</v>
          </cell>
        </row>
        <row r="98">
          <cell r="M98" t="str">
            <v>10.1016/j.drugalcdep.2020.108420</v>
          </cell>
        </row>
        <row r="99">
          <cell r="M99" t="str">
            <v>10.1039/c9mh01782h</v>
          </cell>
        </row>
        <row r="100">
          <cell r="M100" t="str">
            <v>10.1016/j.jhazmat.2019.121644</v>
          </cell>
        </row>
        <row r="101">
          <cell r="M101" t="str">
            <v>10.1021/acsaem.9b01754</v>
          </cell>
        </row>
        <row r="102">
          <cell r="M102" t="str">
            <v>10.1016/j.ijhydene.2024.11.288</v>
          </cell>
        </row>
        <row r="103">
          <cell r="M103" t="str">
            <v>10.1002/adma.202108493</v>
          </cell>
        </row>
        <row r="104">
          <cell r="M104" t="str">
            <v>10.1016/j.snb.2021.129527</v>
          </cell>
        </row>
        <row r="105">
          <cell r="M105" t="str">
            <v>10.1063/5.0020661</v>
          </cell>
        </row>
        <row r="106">
          <cell r="M106" t="str">
            <v>10.1039/d3se00277b</v>
          </cell>
        </row>
        <row r="107">
          <cell r="M107" t="str">
            <v>10.1002/adom.202000664</v>
          </cell>
        </row>
        <row r="108">
          <cell r="M108" t="str">
            <v>10.1021/acsaem.0c00069</v>
          </cell>
        </row>
        <row r="109">
          <cell r="M109" t="str">
            <v>10.1088/1361-6528/ab72b6</v>
          </cell>
        </row>
        <row r="110">
          <cell r="M110" t="str">
            <v>10.1016/j.jpowsour.2019.227359</v>
          </cell>
        </row>
        <row r="111">
          <cell r="M111" t="str">
            <v>10.1016/j.jpowsour.2023.233565</v>
          </cell>
        </row>
        <row r="112">
          <cell r="M112" t="str">
            <v>10.1016/j.matdes.2023.112332</v>
          </cell>
        </row>
        <row r="113">
          <cell r="M113" t="str">
            <v>10.1016/B978-0-12-823144-9.00069-8</v>
          </cell>
        </row>
        <row r="114">
          <cell r="M114" t="str">
            <v>10.1017/9781108878142</v>
          </cell>
        </row>
        <row r="115">
          <cell r="M115" t="str">
            <v>10.3389/fimmu.2022.917790</v>
          </cell>
        </row>
        <row r="116">
          <cell r="M116" t="str">
            <v>10.1039/d1ra04480j</v>
          </cell>
        </row>
        <row r="117">
          <cell r="M117" t="str">
            <v>10.1016/B978-0-12-823708-3.00002-X</v>
          </cell>
        </row>
        <row r="118">
          <cell r="M118" t="str">
            <v>10.1111/1365-2435.13621</v>
          </cell>
        </row>
        <row r="119">
          <cell r="M119" t="str">
            <v>10.1016/j.ijfatigue.2020.105697</v>
          </cell>
        </row>
        <row r="120">
          <cell r="M120" t="str">
            <v>10.1002/cncr.32455</v>
          </cell>
        </row>
        <row r="121">
          <cell r="M121" t="str">
            <v>10.3389/fimmu.2021.732298</v>
          </cell>
        </row>
        <row r="122">
          <cell r="M122" t="str">
            <v>10.1002/adfm.202313793</v>
          </cell>
        </row>
        <row r="123">
          <cell r="M123" t="str">
            <v>10.1016/j.jmapro.2024.01.029</v>
          </cell>
        </row>
        <row r="124">
          <cell r="M124" t="str">
            <v>10.1039/d3su00335c</v>
          </cell>
        </row>
        <row r="125">
          <cell r="M125" t="str">
            <v>10.3390/s21175947</v>
          </cell>
        </row>
        <row r="126">
          <cell r="M126" t="str">
            <v>10.3389/fmats.2021.639823</v>
          </cell>
        </row>
        <row r="127">
          <cell r="M127" t="str">
            <v>10.3390/s21010225</v>
          </cell>
        </row>
        <row r="128">
          <cell r="M128" t="str">
            <v>10.1016/j.quaint.2019.05.003</v>
          </cell>
        </row>
        <row r="129">
          <cell r="M129" t="str">
            <v>10.1080/00952990.2020.1771721</v>
          </cell>
        </row>
        <row r="130">
          <cell r="M130" t="str">
            <v>10.1016/S2542-5196(24)00244-4</v>
          </cell>
        </row>
        <row r="131">
          <cell r="M131" t="str">
            <v>10.1039/d4ey00104d</v>
          </cell>
        </row>
        <row r="132">
          <cell r="M132" t="str">
            <v>10.1177/14680874221082636</v>
          </cell>
        </row>
        <row r="133">
          <cell r="M133" t="str">
            <v>10.1007/s12520-022-01676-2</v>
          </cell>
        </row>
        <row r="134">
          <cell r="M134" t="str">
            <v>10.1002/adom.202200862</v>
          </cell>
        </row>
        <row r="135">
          <cell r="M135" t="str">
            <v>10.1063/5.0081185</v>
          </cell>
        </row>
        <row r="136">
          <cell r="M136" t="str">
            <v>10.1111/dar.13261</v>
          </cell>
        </row>
        <row r="137">
          <cell r="M137" t="str">
            <v>10.1021/acs.langmuir.0c02868</v>
          </cell>
        </row>
        <row r="138">
          <cell r="M138" t="str">
            <v>10.1002/adfm.202305733</v>
          </cell>
        </row>
        <row r="139">
          <cell r="M139" t="str">
            <v>10.1177/0169796X221104856</v>
          </cell>
        </row>
        <row r="140">
          <cell r="M140" t="str">
            <v>10.1016/j.drugpo.2020.102864</v>
          </cell>
        </row>
        <row r="141">
          <cell r="M141" t="str">
            <v>10.1039/c9tc06454k</v>
          </cell>
        </row>
        <row r="142">
          <cell r="M142" t="str">
            <v>10.3390/ma17133306</v>
          </cell>
        </row>
        <row r="143">
          <cell r="M143" t="str">
            <v>10.1002/adsr.202300003</v>
          </cell>
        </row>
        <row r="144">
          <cell r="M144" t="str">
            <v>10.1039/d1ra07216a</v>
          </cell>
        </row>
        <row r="145">
          <cell r="M145" t="str">
            <v>10.1108/IJOES-02-2021-0033</v>
          </cell>
        </row>
        <row r="146">
          <cell r="M146" t="str">
            <v>10.1021/acs.jpcc.0c09527</v>
          </cell>
        </row>
        <row r="147">
          <cell r="M147" t="str">
            <v>10.1115/1.4047616</v>
          </cell>
        </row>
        <row r="148">
          <cell r="M148" t="str">
            <v>10.1109/JSEN.2023.3247695</v>
          </cell>
        </row>
        <row r="149">
          <cell r="M149" t="str">
            <v>10.1002/celc.202200161</v>
          </cell>
        </row>
        <row r="150">
          <cell r="M150" t="str">
            <v>10.1111/poms.13605</v>
          </cell>
        </row>
        <row r="151">
          <cell r="M151" t="str">
            <v>10.1111/jace.18114</v>
          </cell>
        </row>
        <row r="152">
          <cell r="M152" t="str">
            <v>10.1016/j.jsams.2021.08.022</v>
          </cell>
        </row>
        <row r="153">
          <cell r="M153" t="str">
            <v>10.1016/j.clet.2020.100024</v>
          </cell>
        </row>
        <row r="154">
          <cell r="M154" t="str">
            <v>10.1016/j.powtec.2020.04.031</v>
          </cell>
        </row>
        <row r="155">
          <cell r="M155" t="str">
            <v>10.1016/j.jpowsour.2024.235537</v>
          </cell>
        </row>
        <row r="156">
          <cell r="M156" t="str">
            <v>10.1149/1945-7111/ad0dc3</v>
          </cell>
        </row>
        <row r="157">
          <cell r="M157" t="str">
            <v>10.57698/v16i3.005</v>
          </cell>
        </row>
        <row r="158">
          <cell r="M158" t="str">
            <v>10.1016/j.omtm.2022.05.006</v>
          </cell>
        </row>
        <row r="159">
          <cell r="M159" t="str">
            <v>10.1007/s12553-022-00655-w</v>
          </cell>
        </row>
        <row r="160">
          <cell r="M160" t="str">
            <v>10.1021/acsphotonics.1c00525</v>
          </cell>
        </row>
        <row r="161">
          <cell r="M161" t="str">
            <v>10.1145/3686169.3686211</v>
          </cell>
        </row>
        <row r="162">
          <cell r="M162" t="str">
            <v>10.1016/j.jallcom.2024.174816</v>
          </cell>
        </row>
        <row r="163">
          <cell r="M163"/>
        </row>
        <row r="164">
          <cell r="M164" t="str">
            <v>10.1007/s00170-023-12618-0</v>
          </cell>
        </row>
        <row r="165">
          <cell r="M165" t="str">
            <v>10.1038/s41699-023-00433-w</v>
          </cell>
        </row>
        <row r="166">
          <cell r="M166" t="str">
            <v>10.1088/2058-8585/acb722</v>
          </cell>
        </row>
        <row r="167">
          <cell r="M167" t="str">
            <v>10.1186/s12885-020-07374-3</v>
          </cell>
        </row>
        <row r="168">
          <cell r="M168" t="str">
            <v>10.1007/s12351-018-0404-3</v>
          </cell>
        </row>
        <row r="169">
          <cell r="M169" t="str">
            <v>10.1002/cssc.202301922</v>
          </cell>
        </row>
        <row r="170">
          <cell r="M170" t="str">
            <v>10.13532/j.jmsce.cn10-1638/td.2023.03.004</v>
          </cell>
        </row>
        <row r="171">
          <cell r="M171" t="str">
            <v>10.1109/TDMR.2022.3175914</v>
          </cell>
        </row>
        <row r="172">
          <cell r="M172" t="str">
            <v>10.1021/acs.macromol.1c01613</v>
          </cell>
        </row>
        <row r="173">
          <cell r="M173" t="str">
            <v>10.1386/jams_00018_1</v>
          </cell>
        </row>
        <row r="174">
          <cell r="M174" t="str">
            <v>10.1016/j.applthermaleng.2024.124281</v>
          </cell>
        </row>
        <row r="175">
          <cell r="M175" t="str">
            <v>10.1016/j.jmapro.2023.11.007</v>
          </cell>
        </row>
        <row r="176">
          <cell r="M176" t="str">
            <v>10.1016/j.sna.2023.114728</v>
          </cell>
        </row>
        <row r="177">
          <cell r="M177" t="str">
            <v>10.1038/s41467-023-37346-7</v>
          </cell>
        </row>
        <row r="178">
          <cell r="M178" t="str">
            <v>10.5194/isprs-annals-X-4-W1-2022-25-2023</v>
          </cell>
        </row>
        <row r="179">
          <cell r="M179" t="str">
            <v>10.3390/nano13010018</v>
          </cell>
        </row>
        <row r="180">
          <cell r="M180" t="str">
            <v>10.1088/1748-0221/17/12/C12013</v>
          </cell>
        </row>
        <row r="181">
          <cell r="M181" t="str">
            <v>10.1177/0169796X221106013</v>
          </cell>
        </row>
        <row r="182">
          <cell r="M182" t="str">
            <v>10.1002/oa.2987</v>
          </cell>
        </row>
        <row r="183">
          <cell r="M183" t="str">
            <v>10.1103/PhysRevB.103.054201</v>
          </cell>
        </row>
        <row r="184">
          <cell r="M184" t="str">
            <v>10.1039/d0nr08652e</v>
          </cell>
        </row>
        <row r="185">
          <cell r="M185" t="str">
            <v>10.1016/j.jasrep.2020.102741</v>
          </cell>
        </row>
        <row r="186">
          <cell r="M186" t="str">
            <v>10.1016/j.tsf.2020.138206</v>
          </cell>
        </row>
        <row r="187">
          <cell r="M187" t="str">
            <v>10.1111/joms.13003</v>
          </cell>
        </row>
        <row r="188">
          <cell r="M188" t="str">
            <v>10.1007/s13233-024-00261-x</v>
          </cell>
        </row>
        <row r="189">
          <cell r="M189" t="str">
            <v>10.1016/j.strueco.2023.09.004</v>
          </cell>
        </row>
        <row r="190">
          <cell r="M190" t="str">
            <v>10.4324/9781003176497</v>
          </cell>
        </row>
        <row r="191">
          <cell r="M191" t="str">
            <v>10.11834/jig.210371</v>
          </cell>
        </row>
        <row r="192">
          <cell r="M192" t="str">
            <v>10.1016/B978-0-444-59432-7.00020-0</v>
          </cell>
        </row>
        <row r="193">
          <cell r="M193" t="str">
            <v>10.1109/WIFS53200.2021.9648379</v>
          </cell>
        </row>
        <row r="194">
          <cell r="M194" t="str">
            <v>10.1007/s00603-020-02203-2</v>
          </cell>
        </row>
        <row r="195">
          <cell r="M195" t="str">
            <v>10.1016/j.sna.2020.112045</v>
          </cell>
        </row>
        <row r="196">
          <cell r="M196" t="str">
            <v>10.1115/1.4046309</v>
          </cell>
        </row>
        <row r="197">
          <cell r="M197" t="str">
            <v>10.1021/acsami.0c00724</v>
          </cell>
        </row>
        <row r="198">
          <cell r="M198" t="str">
            <v>10.1186/s12954-024-00980-5</v>
          </cell>
        </row>
        <row r="199">
          <cell r="M199" t="str">
            <v>10.1016/j.mtcomm.2024.109928</v>
          </cell>
        </row>
        <row r="200">
          <cell r="M200" t="str">
            <v>10.1002/batt.202300367</v>
          </cell>
        </row>
        <row r="201">
          <cell r="M201" t="str">
            <v>10.1038/s41598-023-38154-1</v>
          </cell>
        </row>
        <row r="202">
          <cell r="M202" t="str">
            <v>10.1016/j.aquatox.2023.106640</v>
          </cell>
        </row>
        <row r="203">
          <cell r="M203" t="str">
            <v>10.1016/j.nimb.2023.05.041</v>
          </cell>
        </row>
        <row r="204">
          <cell r="M204" t="str">
            <v>10.1115/1.4055149</v>
          </cell>
        </row>
        <row r="205">
          <cell r="M205" t="str">
            <v>10.1021/acsaem.2c01548</v>
          </cell>
        </row>
        <row r="206">
          <cell r="M206" t="str">
            <v>10.1063/5.0106934</v>
          </cell>
        </row>
        <row r="207">
          <cell r="M207" t="str">
            <v>10.1016/j.matchemphys.2022.126272</v>
          </cell>
        </row>
        <row r="208">
          <cell r="M208" t="str">
            <v>10.1039/d1ma00847a</v>
          </cell>
        </row>
        <row r="209">
          <cell r="M209" t="str">
            <v>10.1088/2058-8585/ac1fd6</v>
          </cell>
        </row>
        <row r="210">
          <cell r="M210" t="str">
            <v>10.1115/1.4050363</v>
          </cell>
        </row>
        <row r="211">
          <cell r="M211" t="str">
            <v>10.1039/d0qm00403k</v>
          </cell>
        </row>
        <row r="212">
          <cell r="M212"/>
        </row>
        <row r="213">
          <cell r="M213" t="str">
            <v>10.3390/cryst10121109</v>
          </cell>
        </row>
        <row r="214">
          <cell r="M214" t="str">
            <v>10.1134/S1063776120070080</v>
          </cell>
        </row>
        <row r="215">
          <cell r="M215" t="str">
            <v>10.1016/B978-0-12-818475-2.00002-7</v>
          </cell>
        </row>
        <row r="216">
          <cell r="M216" t="str">
            <v>10.1007/s10346-024-02346-1</v>
          </cell>
        </row>
        <row r="217">
          <cell r="M217" t="str">
            <v>10.1038/s41467-024-51024-2</v>
          </cell>
        </row>
        <row r="218">
          <cell r="M218" t="str">
            <v>10.1016/j.jallcom.2024.176341</v>
          </cell>
        </row>
        <row r="219">
          <cell r="M219" t="str">
            <v>10.1103/PhysRevResearch.6.033055</v>
          </cell>
        </row>
        <row r="220">
          <cell r="M220" t="str">
            <v>10.1149/1945-7111/ad4c11</v>
          </cell>
        </row>
        <row r="221">
          <cell r="M221" t="str">
            <v>10.1039/d3tc03695b</v>
          </cell>
        </row>
        <row r="222">
          <cell r="M222" t="str">
            <v>10.1002/aisy.202300015</v>
          </cell>
        </row>
        <row r="223">
          <cell r="M223" t="str">
            <v>10.1145/3544548.3581024</v>
          </cell>
        </row>
        <row r="224">
          <cell r="M224" t="str">
            <v>10.1016/B978-0-08-102795-0.00003-7</v>
          </cell>
        </row>
        <row r="225">
          <cell r="M225" t="str">
            <v>10.1111/rssc.12572</v>
          </cell>
        </row>
        <row r="226">
          <cell r="M226" t="str">
            <v>10.1177/0169796X221107217</v>
          </cell>
        </row>
        <row r="227">
          <cell r="M227" t="str">
            <v>10.1016/j.jmmm.2021.168646</v>
          </cell>
        </row>
        <row r="228">
          <cell r="M228" t="str">
            <v>10.1504/ijpp.2022.127431</v>
          </cell>
        </row>
        <row r="229">
          <cell r="M229" t="str">
            <v>10.1098/rsos.210141</v>
          </cell>
        </row>
        <row r="230">
          <cell r="M230" t="str">
            <v>10.1088/1742-6596/1802/3/032035</v>
          </cell>
        </row>
        <row r="231">
          <cell r="M231" t="str">
            <v>10.1109/SAS48726.2020.9220040</v>
          </cell>
        </row>
        <row r="232">
          <cell r="M232" t="str">
            <v>10.1016/j.cbd.2019.100635</v>
          </cell>
        </row>
        <row r="233">
          <cell r="M233" t="str">
            <v>10.1109/ACCESS.2020.3030325</v>
          </cell>
        </row>
        <row r="234">
          <cell r="M234" t="str">
            <v>10.4324/9780429330025-6</v>
          </cell>
        </row>
        <row r="235">
          <cell r="M235" t="str">
            <v>10.1021/acsami.4c01045</v>
          </cell>
        </row>
        <row r="236">
          <cell r="M236" t="str">
            <v>10.1021/acsami.3c17745</v>
          </cell>
        </row>
        <row r="237">
          <cell r="M237" t="str">
            <v>10.1137/22M1506985</v>
          </cell>
        </row>
        <row r="238">
          <cell r="M238" t="str">
            <v>10.1016/j.wear.2023.205225</v>
          </cell>
        </row>
        <row r="239">
          <cell r="M239" t="str">
            <v>10.1088/1748-0221/19/02/C02001</v>
          </cell>
        </row>
        <row r="240">
          <cell r="M240" t="str">
            <v>10.1109/SENSORS60989.2024.10784982</v>
          </cell>
        </row>
        <row r="241">
          <cell r="M241" t="str">
            <v>10.1063/5.0175532</v>
          </cell>
        </row>
        <row r="242">
          <cell r="M242" t="str">
            <v>10.1103/PhysRevLett.131.049701</v>
          </cell>
        </row>
        <row r="243">
          <cell r="M243" t="str">
            <v>10.1049/pel2.12463</v>
          </cell>
        </row>
        <row r="244">
          <cell r="M244" t="str">
            <v>10.1016/j.jasrep.2022.103800</v>
          </cell>
        </row>
        <row r="245">
          <cell r="M245" t="str">
            <v>10.1109/IFETC57334.2023.10254902</v>
          </cell>
        </row>
        <row r="246">
          <cell r="M246" t="str">
            <v>10.1109/JFLEX.2023.3237991</v>
          </cell>
        </row>
        <row r="247">
          <cell r="M247" t="str">
            <v>10.1007/978-981-19-7720-6</v>
          </cell>
        </row>
        <row r="248">
          <cell r="M248" t="str">
            <v>10.1088/1748-0221/17/11/C11002</v>
          </cell>
        </row>
        <row r="249">
          <cell r="M249" t="str">
            <v>10.1002/solr.202100992</v>
          </cell>
        </row>
        <row r="250">
          <cell r="M250" t="str">
            <v>10.1016/j.ijheatmasstransfer.2021.122098</v>
          </cell>
        </row>
        <row r="251">
          <cell r="M251" t="str">
            <v>10.1039/d1nj00362c</v>
          </cell>
        </row>
        <row r="252">
          <cell r="M252" t="str">
            <v>10.1080/00207543.2020.1735656</v>
          </cell>
        </row>
        <row r="253">
          <cell r="M253" t="str">
            <v>10.1016/j.worlddev.2019.104695</v>
          </cell>
        </row>
        <row r="254">
          <cell r="M254" t="str">
            <v>10.1016/j.actbio.2024.10.029</v>
          </cell>
        </row>
        <row r="255">
          <cell r="M255" t="str">
            <v>10.1016/j.ceramint.2024.02.223</v>
          </cell>
        </row>
        <row r="256">
          <cell r="M256" t="str">
            <v>10.1007/s10924-024-03300-x</v>
          </cell>
        </row>
        <row r="257">
          <cell r="M257" t="str">
            <v>10.1016/j.enconman.2024.118780</v>
          </cell>
        </row>
        <row r="258">
          <cell r="M258" t="str">
            <v>10.1103/PhysRevApplied.22.024058</v>
          </cell>
        </row>
        <row r="259">
          <cell r="M259" t="str">
            <v>10.1103/PhysRevB.109.224421</v>
          </cell>
        </row>
        <row r="260">
          <cell r="M260" t="str">
            <v>10.1177/08853282241240139</v>
          </cell>
        </row>
        <row r="261">
          <cell r="M261" t="str">
            <v>10.1021/acsanm.4c00173</v>
          </cell>
        </row>
        <row r="262">
          <cell r="M262" t="str">
            <v>10.1021/acs.chas.3c00072</v>
          </cell>
        </row>
        <row r="263">
          <cell r="M263" t="str">
            <v>10.1088/1361-6528/ad0410</v>
          </cell>
        </row>
        <row r="264">
          <cell r="M264" t="str">
            <v>10.34172/ijhpm.2023.6936</v>
          </cell>
        </row>
        <row r="265">
          <cell r="M265" t="str">
            <v>10.1109/MEMS49605.2023.10052235</v>
          </cell>
        </row>
        <row r="266">
          <cell r="M266" t="str">
            <v>10.1109/EMTS57498.2023.10925248</v>
          </cell>
        </row>
        <row r="267">
          <cell r="M267" t="str">
            <v>10.1111/jace.18449</v>
          </cell>
        </row>
        <row r="268">
          <cell r="M268"/>
        </row>
        <row r="269">
          <cell r="M269" t="str">
            <v>10.1109/NMDC50713.2021.9677489</v>
          </cell>
        </row>
        <row r="270">
          <cell r="M270" t="str">
            <v>10.1109/ECCE47101.2021.9595256</v>
          </cell>
        </row>
        <row r="271">
          <cell r="M271" t="str">
            <v>10.1016/j.indmarman.2020.07.004</v>
          </cell>
        </row>
        <row r="272">
          <cell r="M272" t="str">
            <v>10.1111/glob.12235</v>
          </cell>
        </row>
        <row r="273">
          <cell r="M273" t="str">
            <v>10.1115/GT2020-14960</v>
          </cell>
        </row>
        <row r="274">
          <cell r="M274" t="str">
            <v>10.1145/3686169.3686206</v>
          </cell>
        </row>
        <row r="275">
          <cell r="M275" t="str">
            <v>10.1145/3670947.3670960</v>
          </cell>
        </row>
        <row r="276">
          <cell r="M276" t="str">
            <v>10.1103/PhysRevB.110.064401</v>
          </cell>
        </row>
        <row r="277">
          <cell r="M277" t="str">
            <v>10.1097/JPO.0000000000000512</v>
          </cell>
        </row>
        <row r="278">
          <cell r="M278"/>
        </row>
        <row r="279">
          <cell r="M279" t="str">
            <v>10.3138/cpp.2022-079</v>
          </cell>
        </row>
        <row r="280">
          <cell r="M280" t="str">
            <v>10.1115/DETC2024-142944</v>
          </cell>
        </row>
        <row r="281">
          <cell r="M281" t="str">
            <v>10.1117/12.3003437</v>
          </cell>
        </row>
        <row r="282">
          <cell r="M282" t="str">
            <v>10.1139/cjc-2023-0232</v>
          </cell>
        </row>
        <row r="283">
          <cell r="M283" t="str">
            <v>10.1117/12.3003941</v>
          </cell>
        </row>
        <row r="284">
          <cell r="M284" t="str">
            <v>10.1007/s42417-022-00791-7</v>
          </cell>
        </row>
        <row r="285">
          <cell r="M285" t="str">
            <v>10.1016/j.nimb.2023.05.012</v>
          </cell>
        </row>
        <row r="286">
          <cell r="M286" t="str">
            <v>10.1016/j.supflu.2023.105939</v>
          </cell>
        </row>
        <row r="287">
          <cell r="M287" t="str">
            <v>10.1109/FLEPS57599.2023.10220223</v>
          </cell>
        </row>
        <row r="288">
          <cell r="M288" t="str">
            <v>10.3389/frai.2023.1137961</v>
          </cell>
        </row>
        <row r="289">
          <cell r="M289" t="str">
            <v>10.1007/978-981-99-0321-4_11</v>
          </cell>
        </row>
        <row r="290">
          <cell r="M290" t="str">
            <v>10.1177/0169796X221107954</v>
          </cell>
        </row>
        <row r="291">
          <cell r="M291" t="str">
            <v>10.1109/LSENS.2022.3146353</v>
          </cell>
        </row>
        <row r="292">
          <cell r="M292"/>
        </row>
        <row r="293">
          <cell r="M293" t="str">
            <v>10.1115/DETC2022-89300</v>
          </cell>
        </row>
        <row r="294">
          <cell r="M294" t="str">
            <v>10.1109/EDTM53872.2022.9797966</v>
          </cell>
        </row>
        <row r="295">
          <cell r="M295" t="str">
            <v>10.52975/llt.2021v88.0005</v>
          </cell>
        </row>
        <row r="296">
          <cell r="M296" t="str">
            <v>10.1016/j.jasrep.2021.103233</v>
          </cell>
        </row>
        <row r="297">
          <cell r="M297" t="str">
            <v>10.1002/adem.202100048</v>
          </cell>
        </row>
        <row r="298">
          <cell r="M298" t="str">
            <v>10.1017/9781316671603.018</v>
          </cell>
        </row>
        <row r="299">
          <cell r="M299" t="str">
            <v>10.1097/CXA.0000000000000088</v>
          </cell>
        </row>
        <row r="300">
          <cell r="M300" t="str">
            <v>10.1088/2058-8585/ad7e36</v>
          </cell>
        </row>
        <row r="301">
          <cell r="M301" t="str">
            <v>10.1088/1361-6420/ad7c78</v>
          </cell>
        </row>
        <row r="302">
          <cell r="M302" t="str">
            <v>10.1016/j.renene.2024.121338</v>
          </cell>
        </row>
        <row r="303">
          <cell r="M303" t="str">
            <v>10.1016/j.energy.2024.132617</v>
          </cell>
        </row>
        <row r="304">
          <cell r="M304" t="str">
            <v>10.1145/3686169.3686208</v>
          </cell>
        </row>
        <row r="305">
          <cell r="M305" t="str">
            <v>10.1103/PhysRevB.110.104429</v>
          </cell>
        </row>
        <row r="306">
          <cell r="M306" t="str">
            <v>10.1145/3613904.3642304</v>
          </cell>
        </row>
        <row r="307">
          <cell r="M307" t="str">
            <v>10.1145/3613904.3642356</v>
          </cell>
        </row>
        <row r="308">
          <cell r="M308" t="str">
            <v>10.1039/d4en00064a</v>
          </cell>
        </row>
        <row r="309">
          <cell r="M309" t="str">
            <v>10.1109/JFLEX.2024.3426128</v>
          </cell>
        </row>
        <row r="310">
          <cell r="M310" t="str">
            <v>10.1109/JFLEX.2024.3408001</v>
          </cell>
        </row>
        <row r="311">
          <cell r="M311" t="str">
            <v>10.4324/9781003576846-7</v>
          </cell>
        </row>
        <row r="312">
          <cell r="M312" t="str">
            <v>10.1115/GT2024-125961</v>
          </cell>
        </row>
        <row r="313">
          <cell r="M313" t="str">
            <v>10.1146/annurev-physchem-101422-030127</v>
          </cell>
        </row>
        <row r="314">
          <cell r="M314" t="str">
            <v>10.1115/DETC2023-114997</v>
          </cell>
        </row>
        <row r="315">
          <cell r="M315" t="str">
            <v>10.1115/DETC2023-114987</v>
          </cell>
        </row>
        <row r="316">
          <cell r="M316" t="str">
            <v>10.1109/FLEPS57599.2023.10220417</v>
          </cell>
        </row>
        <row r="317">
          <cell r="M317" t="str">
            <v>10.1201/9781003429746-6</v>
          </cell>
        </row>
        <row r="318">
          <cell r="M318" t="str">
            <v>10.1007/978-1-0716-3323-6_2</v>
          </cell>
        </row>
        <row r="319">
          <cell r="M319" t="str">
            <v>10.1109/EMTS57498.2023.10925226</v>
          </cell>
        </row>
        <row r="320">
          <cell r="M320" t="str">
            <v>10.1109/EMTS57498.2023.10925301</v>
          </cell>
        </row>
        <row r="321">
          <cell r="M321" t="str">
            <v>10.1016/j.matlet.2022.132861</v>
          </cell>
        </row>
        <row r="322">
          <cell r="M322" t="str">
            <v>10.1016/j.mtcomm.2022.103897</v>
          </cell>
        </row>
        <row r="323">
          <cell r="M323" t="str">
            <v>10.1016/j.enconman.2022.115573</v>
          </cell>
        </row>
        <row r="324">
          <cell r="M324"/>
        </row>
        <row r="325">
          <cell r="M325" t="str">
            <v>10.1115/IPACK2022-98077</v>
          </cell>
        </row>
        <row r="326">
          <cell r="M326" t="str">
            <v>10.1115/DETC2022-89511</v>
          </cell>
        </row>
        <row r="327">
          <cell r="M327" t="str">
            <v>10.1109/PVSC43889.2021.9518957</v>
          </cell>
        </row>
        <row r="328">
          <cell r="M328" t="str">
            <v>10.1016/B978-0-12-823708-3.00005-5</v>
          </cell>
        </row>
        <row r="329">
          <cell r="M329" t="str">
            <v>10.1109/NMDC50713.2021.9677477</v>
          </cell>
        </row>
        <row r="330">
          <cell r="M330" t="str">
            <v>10.1090/conm/746/15000</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3"/>
      <sheetName val="rio results"/>
      <sheetName val="comparison"/>
    </sheetNames>
    <sheetDataSet>
      <sheetData sheetId="0">
        <row r="2">
          <cell r="B2" t="str">
            <v>https://doi.org/10.1016/s0140-6736(20)30526-2</v>
          </cell>
        </row>
      </sheetData>
      <sheetData sheetId="1">
        <row r="2">
          <cell r="M2" t="str">
            <v>10.1016/S0140-6736(22)01585-9</v>
          </cell>
        </row>
        <row r="3">
          <cell r="M3" t="str">
            <v>10.1111/1748-8583.12524</v>
          </cell>
        </row>
        <row r="4">
          <cell r="M4" t="str">
            <v>10.1080/14494035.2020.1787628</v>
          </cell>
        </row>
        <row r="5">
          <cell r="M5" t="str">
            <v>10.1017/S0008423920000396</v>
          </cell>
        </row>
        <row r="6">
          <cell r="M6" t="str">
            <v>10.1177/2158244019900568</v>
          </cell>
        </row>
        <row r="7">
          <cell r="M7" t="str">
            <v>10.1177/1088868320918698</v>
          </cell>
        </row>
        <row r="8">
          <cell r="M8" t="str">
            <v>10.2993/0278-0771-41.2.144</v>
          </cell>
        </row>
        <row r="9">
          <cell r="M9" t="str">
            <v>10.1038/s41576-020-0228-x</v>
          </cell>
        </row>
        <row r="10">
          <cell r="M10" t="str">
            <v>10.1016/j.jclepro.2021.129099</v>
          </cell>
        </row>
        <row r="11">
          <cell r="M11" t="str">
            <v>10.1038/s41562-019-0815-z</v>
          </cell>
        </row>
        <row r="12">
          <cell r="M12" t="str">
            <v>10.1186/s41256-022-00255-1</v>
          </cell>
        </row>
        <row r="13">
          <cell r="M13" t="str">
            <v>10.1177/2053168021993979</v>
          </cell>
        </row>
        <row r="14">
          <cell r="M14" t="str">
            <v>10.1093/biosci/biaa144</v>
          </cell>
        </row>
        <row r="15">
          <cell r="M15" t="str">
            <v>10.1016/S2468-2667(19)30188-4</v>
          </cell>
        </row>
        <row r="16">
          <cell r="M16" t="str">
            <v>10.1080/14616734.2020.1840762</v>
          </cell>
        </row>
        <row r="17">
          <cell r="M17" t="str">
            <v>10.1111/rego.12392</v>
          </cell>
        </row>
        <row r="18">
          <cell r="M18" t="str">
            <v>10.1016/j.marpol.2020.104039</v>
          </cell>
        </row>
        <row r="19">
          <cell r="M19" t="str">
            <v>10.1038/s41467-022-35091-x</v>
          </cell>
        </row>
        <row r="20">
          <cell r="M20" t="str">
            <v>10.1016/j.trip.2022.100602</v>
          </cell>
        </row>
        <row r="21">
          <cell r="M21" t="str">
            <v>10.2993/0278-0771-41.2.170</v>
          </cell>
        </row>
        <row r="22">
          <cell r="M22" t="str">
            <v>10.1016/j.marpol.2022.105383</v>
          </cell>
        </row>
        <row r="23">
          <cell r="M23" t="str">
            <v>10.1016/S0140-6736(23)00012-0</v>
          </cell>
        </row>
        <row r="24">
          <cell r="M24" t="str">
            <v>10.1177/0308518X20904070</v>
          </cell>
        </row>
        <row r="25">
          <cell r="M25" t="str">
            <v>10.1111/add.14947</v>
          </cell>
        </row>
        <row r="26">
          <cell r="M26" t="str">
            <v>10.2105/AJPH.2019.305465</v>
          </cell>
        </row>
        <row r="27">
          <cell r="M27" t="str">
            <v>10.1093/biosci/biac053</v>
          </cell>
        </row>
        <row r="28">
          <cell r="M28" t="str">
            <v>10.1016/j.copsyc.2021.04.009</v>
          </cell>
        </row>
        <row r="29">
          <cell r="M29" t="str">
            <v>10.1016/S0140-6736(21)00215-4</v>
          </cell>
        </row>
        <row r="30">
          <cell r="M30" t="str">
            <v>10.1093/sp/jxz052</v>
          </cell>
        </row>
        <row r="31">
          <cell r="M31" t="str">
            <v>10.1080/19491247.2021.1940686</v>
          </cell>
        </row>
        <row r="32">
          <cell r="M32" t="str">
            <v>10.5465/amp.2021.0076</v>
          </cell>
        </row>
        <row r="33">
          <cell r="M33" t="str">
            <v>10.1126/science.ade4884</v>
          </cell>
        </row>
        <row r="34">
          <cell r="M34" t="str">
            <v>10.3389/fpos.2021.647957</v>
          </cell>
        </row>
        <row r="35">
          <cell r="M35" t="str">
            <v>10.1080/25741292.2020.1824379</v>
          </cell>
        </row>
        <row r="36">
          <cell r="M36" t="str">
            <v>10.1186/s12889-022-12747-3</v>
          </cell>
        </row>
        <row r="37">
          <cell r="M37" t="str">
            <v>10.1186/s12992-020-00656-2</v>
          </cell>
        </row>
        <row r="38">
          <cell r="M38" t="str">
            <v>10.1089/cyber.2020.0663</v>
          </cell>
        </row>
        <row r="39">
          <cell r="M39" t="str">
            <v>10.1038/s44183-023-00015-9</v>
          </cell>
        </row>
        <row r="40">
          <cell r="M40" t="str">
            <v>10.1111/padm.12849</v>
          </cell>
        </row>
        <row r="41">
          <cell r="M41" t="str">
            <v>10.1016/j.healthplace.2021.102605</v>
          </cell>
        </row>
        <row r="42">
          <cell r="M42" t="str">
            <v>10.1016/S2468-2667(21)00070-0</v>
          </cell>
        </row>
        <row r="43">
          <cell r="M43" t="str">
            <v>10.1016/j.marpol.2021.104922</v>
          </cell>
        </row>
        <row r="44">
          <cell r="M44" t="str">
            <v>10.1086/720152</v>
          </cell>
        </row>
        <row r="45">
          <cell r="M45" t="str">
            <v>10.1016/j.isci.2020.101205</v>
          </cell>
        </row>
        <row r="46">
          <cell r="M46" t="str">
            <v>10.1016/j.heliyon.2023.e20544</v>
          </cell>
        </row>
        <row r="47">
          <cell r="M47" t="str">
            <v>10.1016/j.jenvp.2020.101523</v>
          </cell>
        </row>
        <row r="48">
          <cell r="M48" t="str">
            <v>10.3390/su12187245</v>
          </cell>
        </row>
        <row r="49">
          <cell r="M49" t="str">
            <v>10.1016/j.jbusres.2020.09.005</v>
          </cell>
        </row>
        <row r="50">
          <cell r="M50" t="str">
            <v>10.1016/j.eist.2019.09.002</v>
          </cell>
        </row>
        <row r="51">
          <cell r="M51" t="str">
            <v>10.1139/facets-2021-0018</v>
          </cell>
        </row>
        <row r="52">
          <cell r="M52" t="str">
            <v>10.1016/j.jenvp.2020.101460</v>
          </cell>
        </row>
        <row r="53">
          <cell r="M53" t="str">
            <v>10.1002/ieam.4661</v>
          </cell>
        </row>
        <row r="54">
          <cell r="M54" t="str">
            <v>10.3389/fmars.2021.709947</v>
          </cell>
        </row>
        <row r="55">
          <cell r="M55"/>
        </row>
        <row r="56">
          <cell r="M56" t="str">
            <v>10.1145/3531146.3534637</v>
          </cell>
        </row>
        <row r="57">
          <cell r="M57" t="str">
            <v>10.1093/geront/gnac023</v>
          </cell>
        </row>
        <row r="58">
          <cell r="M58" t="str">
            <v>10.1109/IROS47612.2022.9981785</v>
          </cell>
        </row>
        <row r="59">
          <cell r="M59" t="str">
            <v>10.1016/j.cities.2020.102816</v>
          </cell>
        </row>
        <row r="60">
          <cell r="M60" t="str">
            <v>10.1017/sus.2023.25</v>
          </cell>
        </row>
        <row r="61">
          <cell r="M61" t="str">
            <v>10.1136/bmjgh-2021-006794</v>
          </cell>
        </row>
        <row r="62">
          <cell r="M62" t="str">
            <v>10.1002/ejsp.2703</v>
          </cell>
        </row>
        <row r="63">
          <cell r="M63" t="str">
            <v>10.1111/bjet.13246</v>
          </cell>
        </row>
        <row r="64">
          <cell r="M64" t="str">
            <v>10.1002/smj.3153</v>
          </cell>
        </row>
        <row r="65">
          <cell r="M65" t="str">
            <v>10.5751/ES-11509-250201</v>
          </cell>
        </row>
        <row r="66">
          <cell r="M66" t="str">
            <v>10.1016/j.erss.2021.102255</v>
          </cell>
        </row>
        <row r="67">
          <cell r="M67" t="str">
            <v>10.1136/bmjopen-2020-048353</v>
          </cell>
        </row>
        <row r="68">
          <cell r="M68" t="str">
            <v>10.1177/1362361320910963</v>
          </cell>
        </row>
        <row r="69">
          <cell r="M69" t="str">
            <v>10.1098/rstb.2022.0196</v>
          </cell>
        </row>
        <row r="70">
          <cell r="M70" t="str">
            <v>10.2196/44357</v>
          </cell>
        </row>
        <row r="71">
          <cell r="M71" t="str">
            <v>10.1111/1468-2427.12993</v>
          </cell>
        </row>
        <row r="72">
          <cell r="M72" t="str">
            <v>10.4324/9780429286322</v>
          </cell>
        </row>
        <row r="73">
          <cell r="M73" t="str">
            <v>10.1016/j.polgeo.2023.102904</v>
          </cell>
        </row>
        <row r="74">
          <cell r="M74" t="str">
            <v>10.1016/j.drugpo.2022.103584</v>
          </cell>
        </row>
        <row r="75">
          <cell r="M75" t="str">
            <v>10.1017/S0144686X21000234</v>
          </cell>
        </row>
        <row r="76">
          <cell r="M76" t="str">
            <v>10.1016/j.ocecoaman.2022.106097</v>
          </cell>
        </row>
        <row r="77">
          <cell r="M77" t="str">
            <v>10.1007/s10433-020-00599-y</v>
          </cell>
        </row>
        <row r="78">
          <cell r="M78" t="str">
            <v>10.17269/s41997-020-00452-w</v>
          </cell>
        </row>
        <row r="79">
          <cell r="M79" t="str">
            <v>10.1371/journal.pmed.1003172</v>
          </cell>
        </row>
        <row r="80">
          <cell r="M80" t="str">
            <v>10.1186/s12939-021-01399-1</v>
          </cell>
        </row>
        <row r="81">
          <cell r="M81" t="str">
            <v>10.1186/s41256-020-00147-2</v>
          </cell>
        </row>
        <row r="82">
          <cell r="M82" t="str">
            <v>10.1007/s11077-019-09368-w</v>
          </cell>
        </row>
        <row r="83">
          <cell r="M83" t="str">
            <v>10.1371/journal.pone.0233463</v>
          </cell>
        </row>
        <row r="84">
          <cell r="M84" t="str">
            <v>10.1016/j.healthplace.2022.102844</v>
          </cell>
        </row>
        <row r="85">
          <cell r="M85" t="str">
            <v>10.1002/ajhb.23342</v>
          </cell>
        </row>
        <row r="86">
          <cell r="M86" t="str">
            <v>10.1016/j.tree.2024.02.004</v>
          </cell>
        </row>
        <row r="87">
          <cell r="M87" t="str">
            <v>10.1016/j.aap.2020.105540</v>
          </cell>
        </row>
        <row r="88">
          <cell r="M88" t="str">
            <v>10.1016/j.envsci.2024.103710</v>
          </cell>
        </row>
        <row r="89">
          <cell r="M89" t="str">
            <v>10.1111/joms.12863</v>
          </cell>
        </row>
        <row r="90">
          <cell r="M90" t="str">
            <v>10.1126/sciadv.abn0929</v>
          </cell>
        </row>
        <row r="91">
          <cell r="M91" t="str">
            <v>10.1126/science.adn1477</v>
          </cell>
        </row>
        <row r="92">
          <cell r="M92" t="str">
            <v>10.3389/fmed.2024.1495582</v>
          </cell>
        </row>
        <row r="93">
          <cell r="M93" t="str">
            <v>10.1371/journal.pone.0225783</v>
          </cell>
        </row>
        <row r="94">
          <cell r="M94" t="str">
            <v>10.1177/00139165211065008</v>
          </cell>
        </row>
        <row r="95">
          <cell r="M95" t="str">
            <v>10.1080/17524032.2021.1981419</v>
          </cell>
        </row>
        <row r="96">
          <cell r="M96" t="str">
            <v>10.1016/j.cities.2020.103017</v>
          </cell>
        </row>
        <row r="97">
          <cell r="M97" t="str">
            <v>10.2105/AJPH.2020.305768</v>
          </cell>
        </row>
        <row r="98">
          <cell r="M98" t="str">
            <v>10.1080/09687599.2019.1649127</v>
          </cell>
        </row>
        <row r="99">
          <cell r="M99" t="str">
            <v>10.1080/03601277.2021.1927484</v>
          </cell>
        </row>
        <row r="100">
          <cell r="M100" t="str">
            <v>10.1080/02673037.2019.1687854</v>
          </cell>
        </row>
        <row r="101">
          <cell r="M101" t="str">
            <v>10.1080/02723638.2022.2159651</v>
          </cell>
        </row>
        <row r="102">
          <cell r="M102" t="str">
            <v>10.1186/s12954-022-00629-1</v>
          </cell>
        </row>
        <row r="103">
          <cell r="M103"/>
        </row>
        <row r="104">
          <cell r="M104" t="str">
            <v>10.1371/journal.pone.0277769</v>
          </cell>
        </row>
        <row r="105">
          <cell r="M105" t="str">
            <v>10.1016/j.drugpo.2021.103518</v>
          </cell>
        </row>
        <row r="106">
          <cell r="M106" t="str">
            <v>10.1177/1471301220927230</v>
          </cell>
        </row>
        <row r="107">
          <cell r="M107" t="str">
            <v>10.9778/cmajo.20190106</v>
          </cell>
        </row>
        <row r="108">
          <cell r="M108" t="str">
            <v>10.1007/s10551-023-05517-7</v>
          </cell>
        </row>
        <row r="109">
          <cell r="M109" t="str">
            <v>10.1503/cmaj.231372</v>
          </cell>
        </row>
        <row r="110">
          <cell r="M110" t="str">
            <v>10.1080/15265161.2023.2232748</v>
          </cell>
        </row>
        <row r="111">
          <cell r="M111" t="str">
            <v>10.1177/14713012221111014</v>
          </cell>
        </row>
        <row r="112">
          <cell r="M112" t="str">
            <v>10.1002/jia2.25913</v>
          </cell>
        </row>
        <row r="113">
          <cell r="M113" t="str">
            <v>10.2196/32452</v>
          </cell>
        </row>
        <row r="114">
          <cell r="M114" t="str">
            <v>10.1016/j.envsci.2021.10.012</v>
          </cell>
        </row>
        <row r="115">
          <cell r="M115" t="str">
            <v>10.1016/j.ssmph.2021.100988</v>
          </cell>
        </row>
        <row r="116">
          <cell r="M116" t="str">
            <v>10.1177/10497323211002489</v>
          </cell>
        </row>
        <row r="117">
          <cell r="M117" t="str">
            <v>10.1080/09540121.2020.1737640</v>
          </cell>
        </row>
        <row r="118">
          <cell r="M118" t="str">
            <v>10.1136/tsaco-2020-000469</v>
          </cell>
        </row>
        <row r="119">
          <cell r="M119" t="str">
            <v>10.1176/APPI.PS.202000029</v>
          </cell>
        </row>
        <row r="120">
          <cell r="M120" t="str">
            <v>10.1007/s42438-023-00414-8</v>
          </cell>
        </row>
        <row r="121">
          <cell r="M121" t="str">
            <v>10.1093/polsoc/puad026</v>
          </cell>
        </row>
        <row r="122">
          <cell r="M122" t="str">
            <v>10.1186/s12889-021-12438-5</v>
          </cell>
        </row>
        <row r="123">
          <cell r="M123" t="str">
            <v>10.1016/j.cub.2022.07.067</v>
          </cell>
        </row>
        <row r="124">
          <cell r="M124" t="str">
            <v>10.1016/j.polgeo.2022.102670</v>
          </cell>
        </row>
        <row r="125">
          <cell r="M125" t="str">
            <v>10.1086/720154</v>
          </cell>
        </row>
        <row r="126">
          <cell r="M126" t="str">
            <v>10.1080/19361653.2020.1758275</v>
          </cell>
        </row>
        <row r="127">
          <cell r="M127" t="str">
            <v>10.3390/ijerph18199999</v>
          </cell>
        </row>
        <row r="128">
          <cell r="M128" t="str">
            <v>10.1186/s12954-020-00454-4</v>
          </cell>
        </row>
        <row r="129">
          <cell r="M129" t="str">
            <v>10.1111/1467-8500.12630</v>
          </cell>
        </row>
        <row r="130">
          <cell r="M130" t="str">
            <v>10.1093/geront/gnac004</v>
          </cell>
        </row>
        <row r="131">
          <cell r="M131" t="str">
            <v>10.1002/epa2.1142</v>
          </cell>
        </row>
        <row r="132">
          <cell r="M132" t="str">
            <v>10.1016/j.jcrimjus.2022.101881</v>
          </cell>
        </row>
        <row r="133">
          <cell r="M133" t="str">
            <v>10.1002/pan3.10090</v>
          </cell>
        </row>
        <row r="134">
          <cell r="M134" t="str">
            <v>10.1017/dap.2021.33</v>
          </cell>
        </row>
        <row r="135">
          <cell r="M135" t="str">
            <v>10.1111/ropr.12448</v>
          </cell>
        </row>
        <row r="136">
          <cell r="M136" t="str">
            <v>10.1016/j.jtrangeo.2021.103122</v>
          </cell>
        </row>
        <row r="137">
          <cell r="M137" t="str">
            <v>10.1007/978-3-030-64171-9</v>
          </cell>
        </row>
        <row r="138">
          <cell r="M138" t="str">
            <v>10.1080/26395916.2021.1995046</v>
          </cell>
        </row>
        <row r="139">
          <cell r="M139" t="str">
            <v>10.5210/FM.V25I9.10801</v>
          </cell>
        </row>
        <row r="140">
          <cell r="M140" t="str">
            <v>10.1017/S0008423920000207</v>
          </cell>
        </row>
        <row r="141">
          <cell r="M141" t="str">
            <v>10.1080/25741292.2024.2353929</v>
          </cell>
        </row>
        <row r="142">
          <cell r="M142" t="str">
            <v>10.1080/17516234.2022.2030276</v>
          </cell>
        </row>
        <row r="143">
          <cell r="M143" t="str">
            <v>10.1126/SCIENCE.ADG9830</v>
          </cell>
        </row>
        <row r="144">
          <cell r="M144" t="str">
            <v>10.1007/s11160-022-09721-y</v>
          </cell>
        </row>
        <row r="145">
          <cell r="M145" t="str">
            <v>10.1093/isr/viac047</v>
          </cell>
        </row>
        <row r="146">
          <cell r="M146" t="str">
            <v>10.1186/s12992-022-00802-y</v>
          </cell>
        </row>
        <row r="147">
          <cell r="M147" t="str">
            <v>10.3390/fi14060161</v>
          </cell>
        </row>
        <row r="148">
          <cell r="M148" t="str">
            <v>10.1093/geront/gnab115</v>
          </cell>
        </row>
        <row r="149">
          <cell r="M149" t="str">
            <v>10.1136/bmjopen-2020-047597</v>
          </cell>
        </row>
        <row r="150">
          <cell r="M150" t="str">
            <v>10.1139/facets-2020-0080</v>
          </cell>
        </row>
        <row r="151">
          <cell r="M151" t="str">
            <v>10.1111/add.15182</v>
          </cell>
        </row>
        <row r="152">
          <cell r="M152" t="str">
            <v>10.1080/13876988.2021.1894074</v>
          </cell>
        </row>
        <row r="153">
          <cell r="M153" t="str">
            <v>10.1007/s10488-020-01008-3</v>
          </cell>
        </row>
        <row r="154">
          <cell r="M154" t="str">
            <v>10.1080/07352166.2020.1773837</v>
          </cell>
        </row>
        <row r="155">
          <cell r="M155" t="str">
            <v>10.1017/epi.2022.14</v>
          </cell>
        </row>
        <row r="156">
          <cell r="M156" t="str">
            <v>10.1016/j.envsci.2023.02.023</v>
          </cell>
        </row>
        <row r="157">
          <cell r="M157" t="str">
            <v>10.1002/smj.3471</v>
          </cell>
        </row>
        <row r="158">
          <cell r="M158" t="str">
            <v>10.1007/s10903-022-01422-9</v>
          </cell>
        </row>
        <row r="159">
          <cell r="M159" t="str">
            <v>10.3390/su15054250</v>
          </cell>
        </row>
        <row r="160">
          <cell r="M160" t="str">
            <v>10.1186/s40900-022-00350-0</v>
          </cell>
        </row>
        <row r="161">
          <cell r="M161" t="str">
            <v>10.1186/s12877-022-02769-2</v>
          </cell>
        </row>
        <row r="162">
          <cell r="M162" t="str">
            <v>10.1177/1362361321989221</v>
          </cell>
        </row>
        <row r="163">
          <cell r="M163" t="str">
            <v>10.1002/pan3.10211</v>
          </cell>
        </row>
        <row r="164">
          <cell r="M164" t="str">
            <v>10.1111/nana.12570</v>
          </cell>
        </row>
        <row r="165">
          <cell r="M165" t="str">
            <v>10.1108/ILS-08-2019-0086</v>
          </cell>
        </row>
        <row r="166">
          <cell r="M166" t="str">
            <v>10.1016/j.habitatint.2023.102812</v>
          </cell>
        </row>
        <row r="167">
          <cell r="M167" t="str">
            <v>10.1038/s41598-022-22630-1</v>
          </cell>
        </row>
        <row r="168">
          <cell r="M168" t="str">
            <v>10.1186/s12889-021-12434-9</v>
          </cell>
        </row>
        <row r="169">
          <cell r="M169" t="str">
            <v>10.1111/1365-2664.14239</v>
          </cell>
        </row>
        <row r="170">
          <cell r="M170" t="str">
            <v>10.1080/26892618.2021.1955806</v>
          </cell>
        </row>
        <row r="171">
          <cell r="M171" t="str">
            <v>10.1016/j.enpol.2021.112532</v>
          </cell>
        </row>
        <row r="172">
          <cell r="M172" t="str">
            <v>10.1017/9781107323728</v>
          </cell>
        </row>
        <row r="173">
          <cell r="M173" t="str">
            <v>10.3390/philosophies6010014</v>
          </cell>
        </row>
        <row r="174">
          <cell r="M174" t="str">
            <v>10.3390/su12177016</v>
          </cell>
        </row>
        <row r="175">
          <cell r="M175" t="str">
            <v>10.1093/BJC/AZAA029</v>
          </cell>
        </row>
        <row r="176">
          <cell r="M176" t="str">
            <v>10.1093/geront/gnad088</v>
          </cell>
        </row>
        <row r="177">
          <cell r="M177" t="str">
            <v>10.1007/s11292-021-09495-6</v>
          </cell>
        </row>
        <row r="178">
          <cell r="M178" t="str">
            <v>10.1080/00343404.2022.2047916</v>
          </cell>
        </row>
        <row r="179">
          <cell r="M179" t="str">
            <v>10.1017/S0008423922000026</v>
          </cell>
        </row>
        <row r="180">
          <cell r="M180" t="str">
            <v>10.25318/82-003-x202201000001-eng</v>
          </cell>
        </row>
        <row r="181">
          <cell r="M181" t="str">
            <v>10.1093/isr/viab004</v>
          </cell>
        </row>
        <row r="182">
          <cell r="M182" t="str">
            <v>10.1016/j.resourpol.2020.101869</v>
          </cell>
        </row>
        <row r="183">
          <cell r="M183" t="str">
            <v>10.1080/09640568.2019.1688650</v>
          </cell>
        </row>
        <row r="184">
          <cell r="M184" t="str">
            <v>10.1017/cls.2020.2</v>
          </cell>
        </row>
        <row r="185">
          <cell r="M185" t="str">
            <v>10.15171/ijhpm.2019.102</v>
          </cell>
        </row>
        <row r="186">
          <cell r="M186" t="str">
            <v>10.1177/1077801219832325</v>
          </cell>
        </row>
        <row r="187">
          <cell r="M187" t="str">
            <v>10.1186/s12954-022-00701-w</v>
          </cell>
        </row>
        <row r="188">
          <cell r="M188" t="str">
            <v>10.1186/s12939-022-01679-4</v>
          </cell>
        </row>
        <row r="189">
          <cell r="M189" t="str">
            <v>10.1177/0042098020938252</v>
          </cell>
        </row>
        <row r="190">
          <cell r="M190" t="str">
            <v>10.37016/mr-2020-82</v>
          </cell>
        </row>
        <row r="191">
          <cell r="M191" t="str">
            <v>10.1080/10282580.2021.1881893</v>
          </cell>
        </row>
        <row r="192">
          <cell r="M192" t="str">
            <v>10.1111/1365-2435.13621</v>
          </cell>
        </row>
        <row r="193">
          <cell r="M193" t="str">
            <v>10.1017/S0021911820002314</v>
          </cell>
        </row>
        <row r="194">
          <cell r="M194" t="str">
            <v>10.1177/0261018319857169</v>
          </cell>
        </row>
        <row r="195">
          <cell r="M195" t="str">
            <v>10.1177/0263775819860850</v>
          </cell>
        </row>
        <row r="196">
          <cell r="M196" t="str">
            <v>10.1007/978-981-99-2760-9</v>
          </cell>
        </row>
        <row r="197">
          <cell r="M197" t="str">
            <v>10.2105/AJPH.2021.306695</v>
          </cell>
        </row>
        <row r="198">
          <cell r="M198" t="str">
            <v>10.1136/bmjopen-2021-057072</v>
          </cell>
        </row>
        <row r="199">
          <cell r="M199" t="str">
            <v>10.1016/j.resourpol.2021.102155</v>
          </cell>
        </row>
        <row r="200">
          <cell r="M200" t="str">
            <v>10.1016/j.resourpol.2021.102138</v>
          </cell>
        </row>
        <row r="201">
          <cell r="M201" t="str">
            <v>10.2105/AJPH.2020.306121</v>
          </cell>
        </row>
        <row r="202">
          <cell r="M202" t="str">
            <v>10.1177/0706743720902616</v>
          </cell>
        </row>
        <row r="203">
          <cell r="M203" t="str">
            <v>10.1016/j.wsif.2023.102781</v>
          </cell>
        </row>
        <row r="204">
          <cell r="M204" t="str">
            <v>10.1093/polsoc/puad001</v>
          </cell>
        </row>
        <row r="205">
          <cell r="M205"/>
        </row>
        <row r="206">
          <cell r="M206" t="str">
            <v>10.1111/hsc.13871</v>
          </cell>
        </row>
        <row r="207">
          <cell r="M207" t="str">
            <v>10.3390/su141811600</v>
          </cell>
        </row>
        <row r="208">
          <cell r="M208" t="str">
            <v>10.1007/s11615-022-00395-6</v>
          </cell>
        </row>
        <row r="209">
          <cell r="M209" t="str">
            <v>10.1080/14680777.2021.1922487</v>
          </cell>
        </row>
        <row r="210">
          <cell r="M210" t="str">
            <v>10.1016/j.resourpol.2020.101970</v>
          </cell>
        </row>
        <row r="211">
          <cell r="M211" t="str">
            <v>10.1007/s10461-019-02463-2</v>
          </cell>
        </row>
        <row r="212">
          <cell r="M212" t="str">
            <v>10.1177/10755470231162634</v>
          </cell>
        </row>
        <row r="213">
          <cell r="M213" t="str">
            <v>10.1177/1470594X231158657</v>
          </cell>
        </row>
        <row r="214">
          <cell r="M214" t="str">
            <v>10.1108/JAAR-04-2022-0086</v>
          </cell>
        </row>
        <row r="215">
          <cell r="M215" t="str">
            <v>10.1177/00207314221134040</v>
          </cell>
        </row>
        <row r="216">
          <cell r="M216" t="str">
            <v>10.1089/can.2021.0080</v>
          </cell>
        </row>
        <row r="217">
          <cell r="M217" t="str">
            <v>10.1002/bse.3060</v>
          </cell>
        </row>
        <row r="218">
          <cell r="M218" t="str">
            <v>10.1007/s00521-022-07296-0</v>
          </cell>
        </row>
        <row r="219">
          <cell r="M219" t="str">
            <v>10.3389/fnut.2022.928837</v>
          </cell>
        </row>
        <row r="220">
          <cell r="M220" t="str">
            <v>10.1080/1523908X.2021.2015684</v>
          </cell>
        </row>
        <row r="221">
          <cell r="M221" t="str">
            <v>10.1186/s12954-021-00537-w</v>
          </cell>
        </row>
        <row r="222">
          <cell r="M222" t="str">
            <v>10.1177/0042098020949080</v>
          </cell>
        </row>
        <row r="223">
          <cell r="M223" t="str">
            <v>10.1016/j.resourpol.2020.101969</v>
          </cell>
        </row>
        <row r="224">
          <cell r="M224" t="str">
            <v>10.17645/pag.v9i2.4170</v>
          </cell>
        </row>
        <row r="225">
          <cell r="M225" t="str">
            <v>10.1080/17441692.2019.1708961</v>
          </cell>
        </row>
        <row r="226">
          <cell r="M226" t="str">
            <v>10.1017/S0714980819000588</v>
          </cell>
        </row>
        <row r="227">
          <cell r="M227" t="str">
            <v>10.1080/13563467.2019.1574293</v>
          </cell>
        </row>
        <row r="228">
          <cell r="M228" t="str">
            <v>10.1080/15562948.2019.1570579</v>
          </cell>
        </row>
        <row r="229">
          <cell r="M229" t="str">
            <v>10.1099/mgen.0.000450</v>
          </cell>
        </row>
        <row r="230">
          <cell r="M230" t="str">
            <v>10.1111/joms.12818</v>
          </cell>
        </row>
        <row r="231">
          <cell r="M231" t="str">
            <v>10.1017/gov.2022.26</v>
          </cell>
        </row>
        <row r="232">
          <cell r="M232" t="str">
            <v>10.1080/01634372.2022.2087128</v>
          </cell>
        </row>
        <row r="233">
          <cell r="M233" t="str">
            <v>10.2196/37007</v>
          </cell>
        </row>
        <row r="234">
          <cell r="M234" t="str">
            <v>10.3390/ijerph19063695</v>
          </cell>
        </row>
        <row r="235">
          <cell r="M235" t="str">
            <v>10.1016/j.chest.2021.10.028</v>
          </cell>
        </row>
        <row r="236">
          <cell r="M236" t="str">
            <v>10.11591/eei.v10i3.3028</v>
          </cell>
        </row>
        <row r="237">
          <cell r="M237" t="str">
            <v>10.1111/emre.12443</v>
          </cell>
        </row>
        <row r="238">
          <cell r="M238" t="str">
            <v>10.25318/82-003-x202100500002-eng</v>
          </cell>
        </row>
        <row r="239">
          <cell r="M239" t="str">
            <v>10.1016/j.forpol.2020.102119</v>
          </cell>
        </row>
        <row r="240">
          <cell r="M240" t="str">
            <v>10.1007/978-3-030-60239-0_16</v>
          </cell>
        </row>
        <row r="241">
          <cell r="M241" t="str">
            <v>10.1186/s12954-024-00996-x</v>
          </cell>
        </row>
        <row r="242">
          <cell r="M242" t="str">
            <v>10.1108/JBIM-10-2022-0469</v>
          </cell>
        </row>
        <row r="243">
          <cell r="M243" t="str">
            <v>10.3389/frai.2024.1426761</v>
          </cell>
        </row>
        <row r="244">
          <cell r="M244" t="str">
            <v>10.1080/21650020.2023.2296891</v>
          </cell>
        </row>
        <row r="245">
          <cell r="M245" t="str">
            <v>10.1186/s12954-023-00833-7</v>
          </cell>
        </row>
        <row r="246">
          <cell r="M246" t="str">
            <v>10.1371/journal.pclm.0000307</v>
          </cell>
        </row>
        <row r="247">
          <cell r="M247" t="str">
            <v>10.1016/j.jcae.2023.100363</v>
          </cell>
        </row>
        <row r="248">
          <cell r="M248" t="str">
            <v>10.1111/1467-8500.12564</v>
          </cell>
        </row>
        <row r="249">
          <cell r="M249" t="str">
            <v>10.2196/43548</v>
          </cell>
        </row>
        <row r="250">
          <cell r="M250" t="str">
            <v>10.1080/10584609.2022.2137743</v>
          </cell>
        </row>
        <row r="251">
          <cell r="M251" t="str">
            <v>10.3390/ijerph192214857</v>
          </cell>
        </row>
        <row r="252">
          <cell r="M252" t="str">
            <v>10.1287/isre.2022.1100</v>
          </cell>
        </row>
        <row r="253">
          <cell r="M253" t="str">
            <v>10.3390/su14138132</v>
          </cell>
        </row>
        <row r="254">
          <cell r="M254" t="str">
            <v>10.1353/seo.2022.0002</v>
          </cell>
        </row>
        <row r="255">
          <cell r="M255" t="str">
            <v>10.1057/s41311-021-00309-0</v>
          </cell>
        </row>
        <row r="256">
          <cell r="M256" t="str">
            <v>10.1016/j.jue.2021.103405</v>
          </cell>
        </row>
        <row r="257">
          <cell r="M257" t="str">
            <v>10.1139/FACETS-2021-0133</v>
          </cell>
        </row>
        <row r="258">
          <cell r="M258" t="str">
            <v>10.3390/ijerph19010005</v>
          </cell>
        </row>
        <row r="259">
          <cell r="M259" t="str">
            <v>10.1080/03003930.2020.1857246</v>
          </cell>
        </row>
        <row r="260">
          <cell r="M260" t="str">
            <v>10.1080/0735648X.2020.1856706</v>
          </cell>
        </row>
        <row r="261">
          <cell r="M261" t="str">
            <v>10.1177/0886260518789142</v>
          </cell>
        </row>
        <row r="262">
          <cell r="M262" t="str">
            <v>10.1016/j.addbeh.2020.106793</v>
          </cell>
        </row>
        <row r="263">
          <cell r="M263" t="str">
            <v>10.1136/bmjopen-2020-045862</v>
          </cell>
        </row>
        <row r="264">
          <cell r="M264" t="str">
            <v>10.1146/annurev-lawsocsci-021020-105357</v>
          </cell>
        </row>
        <row r="265">
          <cell r="M265" t="str">
            <v>10.37016/mr-2020-40</v>
          </cell>
        </row>
        <row r="266">
          <cell r="M266" t="str">
            <v>10.5840/techne2020210116</v>
          </cell>
        </row>
        <row r="267">
          <cell r="M267" t="str">
            <v>10.1111/corg.12480</v>
          </cell>
        </row>
        <row r="268">
          <cell r="M268" t="str">
            <v>10.1177/14687984221124179</v>
          </cell>
        </row>
        <row r="269">
          <cell r="M269" t="str">
            <v>10.1007/s43621-022-00081-y</v>
          </cell>
        </row>
        <row r="270">
          <cell r="M270" t="str">
            <v>10.1093/isq/sqac048</v>
          </cell>
        </row>
        <row r="271">
          <cell r="M271" t="str">
            <v>10.1111/lcrp.12211</v>
          </cell>
        </row>
        <row r="272">
          <cell r="M272" t="str">
            <v>10.4324/9781003163954</v>
          </cell>
        </row>
        <row r="273">
          <cell r="M273" t="str">
            <v>10.1016/j.drugalcdep.2022.109441</v>
          </cell>
        </row>
        <row r="274">
          <cell r="M274" t="str">
            <v>10.1080/23748834.2021.1926657</v>
          </cell>
        </row>
        <row r="275">
          <cell r="M275" t="str">
            <v>10.1186/s12888-021-03142-0</v>
          </cell>
        </row>
        <row r="276">
          <cell r="M276" t="str">
            <v>10.1515/opis-2020-0118</v>
          </cell>
        </row>
        <row r="277">
          <cell r="M277" t="str">
            <v>10.1007/s40615-023-01598-2</v>
          </cell>
        </row>
        <row r="278">
          <cell r="M278" t="str">
            <v>10.1093/geront/gnad151</v>
          </cell>
        </row>
        <row r="279">
          <cell r="M279" t="str">
            <v>10.1016/j.jclepro.2024.141264</v>
          </cell>
        </row>
        <row r="280">
          <cell r="M280" t="str">
            <v>10.1016/j.tree.2024.01.001</v>
          </cell>
        </row>
        <row r="281">
          <cell r="M281" t="str">
            <v>10.1186/s12966-023-01533-y</v>
          </cell>
        </row>
        <row r="282">
          <cell r="M282" t="str">
            <v>10.1186/s12954-023-00852-4</v>
          </cell>
        </row>
        <row r="283">
          <cell r="M283" t="str">
            <v>10.1186/s12889-023-15955-7</v>
          </cell>
        </row>
        <row r="284">
          <cell r="M284" t="str">
            <v>10.1007/s42330-023-00276-z</v>
          </cell>
        </row>
        <row r="285">
          <cell r="M285" t="str">
            <v>10.1177/14651165221123155</v>
          </cell>
        </row>
        <row r="286">
          <cell r="M286" t="str">
            <v>10.1177/07067437221136468</v>
          </cell>
        </row>
        <row r="287">
          <cell r="M287" t="str">
            <v>10.1371/journal.pgph.0001131</v>
          </cell>
        </row>
        <row r="288">
          <cell r="M288" t="str">
            <v>10.1108/978-1-80262-985-920221004</v>
          </cell>
        </row>
        <row r="289">
          <cell r="M289" t="str">
            <v>10.4337/9781839106606.00030</v>
          </cell>
        </row>
        <row r="290">
          <cell r="M290" t="str">
            <v>10.3390/ijerph182212152</v>
          </cell>
        </row>
        <row r="291">
          <cell r="M291" t="str">
            <v>10.1071/SH21116</v>
          </cell>
        </row>
        <row r="292">
          <cell r="M292" t="str">
            <v>10.1177/1363459320912808</v>
          </cell>
        </row>
        <row r="293">
          <cell r="M293" t="str">
            <v>10.3390/jrfm14080375</v>
          </cell>
        </row>
        <row r="294">
          <cell r="M294" t="str">
            <v>10.1002/berj.3730</v>
          </cell>
        </row>
        <row r="295">
          <cell r="M295" t="str">
            <v>10.1080/07900627.2019.1662379</v>
          </cell>
        </row>
        <row r="296">
          <cell r="M296" t="str">
            <v>10.1016/j.drugpo.2020.102967</v>
          </cell>
        </row>
        <row r="297">
          <cell r="M297" t="str">
            <v>10.1080/08111146.2020.1768841</v>
          </cell>
        </row>
        <row r="298">
          <cell r="M298" t="str">
            <v>10.1186/s12913-024-11549-0</v>
          </cell>
        </row>
        <row r="299">
          <cell r="M299" t="str">
            <v>10.1186/s13002-024-00693-w</v>
          </cell>
        </row>
        <row r="300">
          <cell r="M300" t="str">
            <v>10.1016/j.socscimed.2024.117274</v>
          </cell>
        </row>
        <row r="301">
          <cell r="M301" t="str">
            <v>10.1111/1467-8500.12595</v>
          </cell>
        </row>
        <row r="302">
          <cell r="M302" t="str">
            <v>10.1016/j.oneear.2024.02.009</v>
          </cell>
        </row>
        <row r="303">
          <cell r="M303" t="str">
            <v>10.1109/LGRS.2024.3354560</v>
          </cell>
        </row>
        <row r="304">
          <cell r="M304" t="str">
            <v>10.1016/j.drugpo.2023.104117</v>
          </cell>
        </row>
        <row r="305">
          <cell r="M305" t="str">
            <v>10.4324/9781003343431</v>
          </cell>
        </row>
        <row r="306">
          <cell r="M306" t="str">
            <v>10.2196/49416</v>
          </cell>
        </row>
        <row r="307">
          <cell r="M307" t="str">
            <v>10.1007/978-3-031-25689-9</v>
          </cell>
        </row>
        <row r="308">
          <cell r="M308" t="str">
            <v>10.1177/16094069231157350</v>
          </cell>
        </row>
        <row r="309">
          <cell r="M309" t="str">
            <v>10.1007/s11524-022-00680-0</v>
          </cell>
        </row>
        <row r="310">
          <cell r="M310" t="str">
            <v>10.3389/fpos.2022.834223</v>
          </cell>
        </row>
        <row r="311">
          <cell r="M311" t="str">
            <v>10.1177/07067437211000665</v>
          </cell>
        </row>
        <row r="312">
          <cell r="M312" t="str">
            <v>10.1504/IJIMA.2022.123164</v>
          </cell>
        </row>
        <row r="313">
          <cell r="M313" t="str">
            <v>10.1093/cjres/rsab008</v>
          </cell>
        </row>
        <row r="314">
          <cell r="M314" t="str">
            <v>10.1016/j.geoforum.2021.01.019</v>
          </cell>
        </row>
        <row r="315">
          <cell r="M315"/>
        </row>
        <row r="316">
          <cell r="M316" t="str">
            <v>10.1097/ADM.0000000000000646</v>
          </cell>
        </row>
        <row r="317">
          <cell r="M317" t="str">
            <v>10.1002/9781119166900</v>
          </cell>
        </row>
        <row r="318">
          <cell r="M318" t="str">
            <v>10.5751/es-15122-290304</v>
          </cell>
        </row>
        <row r="319">
          <cell r="M319" t="str">
            <v>10.1111/jbfa.12761</v>
          </cell>
        </row>
        <row r="320">
          <cell r="M320" t="str">
            <v>10.1007/s00146-022-01616-7</v>
          </cell>
        </row>
        <row r="321">
          <cell r="M321" t="str">
            <v>10.1016/j.jclepro.2023.140509</v>
          </cell>
        </row>
        <row r="322">
          <cell r="M322" t="str">
            <v>10.1186/s12888-023-04945-z</v>
          </cell>
        </row>
        <row r="323">
          <cell r="M323" t="str">
            <v>10.1186/s12889-023-15929-9</v>
          </cell>
        </row>
        <row r="324">
          <cell r="M324" t="str">
            <v>10.1177/87569728231173298</v>
          </cell>
        </row>
        <row r="325">
          <cell r="M325" t="str">
            <v>10.3389/fmars.2023.1045887</v>
          </cell>
        </row>
        <row r="326">
          <cell r="M326" t="str">
            <v>10.1080/19317611.2023.2201841</v>
          </cell>
        </row>
        <row r="327">
          <cell r="M327" t="str">
            <v>10.1177/16094069221148415</v>
          </cell>
        </row>
        <row r="328">
          <cell r="M328" t="str">
            <v>10.1080/15568318.2022.2121670</v>
          </cell>
        </row>
        <row r="329">
          <cell r="M329" t="str">
            <v>10.1186/s12889-022-13539-5</v>
          </cell>
        </row>
        <row r="330">
          <cell r="M330" t="str">
            <v>10.1136/bmjopen-2022-061729</v>
          </cell>
        </row>
        <row r="331">
          <cell r="M331" t="str">
            <v>10.1111/boer.12328</v>
          </cell>
        </row>
        <row r="332">
          <cell r="M332" t="str">
            <v>10.1177/14713012221084173</v>
          </cell>
        </row>
        <row r="333">
          <cell r="M333" t="str">
            <v>10.3389/feart.2022.909078</v>
          </cell>
        </row>
        <row r="334">
          <cell r="M334" t="str">
            <v>10.1007/s11191-021-00253-8</v>
          </cell>
        </row>
        <row r="335">
          <cell r="M335" t="str">
            <v>10.1136/bmjgh-2021-008149</v>
          </cell>
        </row>
        <row r="336">
          <cell r="M336" t="str">
            <v>10.1093/isq/sqab093</v>
          </cell>
        </row>
        <row r="337">
          <cell r="M337" t="str">
            <v>10.1016/j.bir.2021.05.004</v>
          </cell>
        </row>
        <row r="338">
          <cell r="M338"/>
        </row>
        <row r="339">
          <cell r="M339" t="str">
            <v>10.1111/1468-2427.13031</v>
          </cell>
        </row>
        <row r="340">
          <cell r="M340" t="str">
            <v>10.1177/0886260519846858</v>
          </cell>
        </row>
        <row r="341">
          <cell r="M341" t="str">
            <v>10.3390/v13050926</v>
          </cell>
        </row>
        <row r="342">
          <cell r="M342" t="str">
            <v>10.1080/20551940.2020.1863121</v>
          </cell>
        </row>
        <row r="343">
          <cell r="M343" t="str">
            <v>10.1080/16549716.2020.1802097</v>
          </cell>
        </row>
        <row r="344">
          <cell r="M344" t="str">
            <v>10.1136/bmjsrh-2019-200408</v>
          </cell>
        </row>
        <row r="345">
          <cell r="M345" t="str">
            <v>10.1080/09640568.2019.1702512</v>
          </cell>
        </row>
        <row r="346">
          <cell r="M346" t="str">
            <v>10.7577/njcie.3626</v>
          </cell>
        </row>
        <row r="347">
          <cell r="M347" t="str">
            <v>10.17645/pag.v8i1.2530</v>
          </cell>
        </row>
        <row r="348">
          <cell r="M348" t="str">
            <v>10.1007/s13178-023-00900-5</v>
          </cell>
        </row>
        <row r="349">
          <cell r="M349" t="str">
            <v>10.1093/fsr/owad048</v>
          </cell>
        </row>
        <row r="350">
          <cell r="M350" t="str">
            <v>10.1037/sah0000538</v>
          </cell>
        </row>
        <row r="351">
          <cell r="M351" t="str">
            <v>10.1016/j.ijlp.2023.101908</v>
          </cell>
        </row>
        <row r="352">
          <cell r="M352" t="str">
            <v>10.1108/IJSSP-09-2021-0245</v>
          </cell>
        </row>
        <row r="353">
          <cell r="M353" t="str">
            <v>10.1177/20539517231164118</v>
          </cell>
        </row>
        <row r="354">
          <cell r="M354" t="str">
            <v>10.3389/fgene.2021.716541</v>
          </cell>
        </row>
        <row r="355">
          <cell r="M355" t="str">
            <v>10.1371/journal.pone.0265811</v>
          </cell>
        </row>
        <row r="356">
          <cell r="M356" t="str">
            <v>10.1007/978-3-031-07877-4_2</v>
          </cell>
        </row>
        <row r="357">
          <cell r="M357" t="str">
            <v>10.1111/cag.12797</v>
          </cell>
        </row>
        <row r="358">
          <cell r="M358" t="str">
            <v>10.1080/09687637.2021.1872500</v>
          </cell>
        </row>
        <row r="359">
          <cell r="M359" t="str">
            <v>10.1080/07418825.2020.1856399</v>
          </cell>
        </row>
        <row r="360">
          <cell r="M360" t="str">
            <v>10.3138/cpp.2020-004</v>
          </cell>
        </row>
        <row r="361">
          <cell r="M361" t="str">
            <v>10.1007/s13178-020-00452-y</v>
          </cell>
        </row>
        <row r="362">
          <cell r="M362" t="str">
            <v>10.1016/j.jcyt.2020.09.002</v>
          </cell>
        </row>
        <row r="363">
          <cell r="M363" t="str">
            <v>10.1016/j.lanwpc.2020.100080</v>
          </cell>
        </row>
        <row r="364">
          <cell r="M364" t="str">
            <v>10.3390/ijerph17249283</v>
          </cell>
        </row>
        <row r="365">
          <cell r="M365" t="str">
            <v>10.1080/26892618.2020.1734138</v>
          </cell>
        </row>
        <row r="366">
          <cell r="M366"/>
        </row>
        <row r="367">
          <cell r="M367" t="str">
            <v>10.3389/fnbeh.2020.00097</v>
          </cell>
        </row>
        <row r="368">
          <cell r="M368" t="str">
            <v>10.1139/cjfas-2023-0039</v>
          </cell>
        </row>
        <row r="369">
          <cell r="M369" t="str">
            <v>10.1186/s12889-023-17416-7</v>
          </cell>
        </row>
        <row r="370">
          <cell r="M370" t="str">
            <v>10.1111/capa.12543</v>
          </cell>
        </row>
        <row r="371">
          <cell r="M371" t="str">
            <v>10.1016/j.pnpbp.2023.110795</v>
          </cell>
        </row>
        <row r="372">
          <cell r="M372" t="str">
            <v>10.1177/00207314221134040</v>
          </cell>
        </row>
        <row r="373">
          <cell r="M373" t="str">
            <v>10.3390/socsci12030127</v>
          </cell>
        </row>
        <row r="374">
          <cell r="M374" t="str">
            <v>10.3389/feduc.2022.936724</v>
          </cell>
        </row>
        <row r="375">
          <cell r="M375" t="str">
            <v>10.4324/9781003176497</v>
          </cell>
        </row>
        <row r="376">
          <cell r="M376" t="str">
            <v>10.46292/sci21-00056</v>
          </cell>
        </row>
        <row r="377">
          <cell r="M377" t="str">
            <v>10.1177/20552076231152766</v>
          </cell>
        </row>
        <row r="378">
          <cell r="M378" t="str">
            <v>10.1097/ADM.0000000000001032</v>
          </cell>
        </row>
        <row r="379">
          <cell r="M379" t="str">
            <v>10.1080/14616742.2022.2075424</v>
          </cell>
        </row>
        <row r="380">
          <cell r="M380" t="str">
            <v>10.1080/02673037.2021.1900548</v>
          </cell>
        </row>
        <row r="381">
          <cell r="M381" t="str">
            <v>10.1097/j.pain.0000000000002619</v>
          </cell>
        </row>
        <row r="382">
          <cell r="M382" t="str">
            <v>10.1016/j.jval.2022.03.019</v>
          </cell>
        </row>
        <row r="383">
          <cell r="M383" t="str">
            <v>10.1108/IJPSM-02-2021-0050</v>
          </cell>
        </row>
        <row r="384">
          <cell r="M384" t="str">
            <v>10.1016/j.eclinm.2022.101277</v>
          </cell>
        </row>
        <row r="385">
          <cell r="M385" t="str">
            <v>10.1177/00207020221076402</v>
          </cell>
        </row>
        <row r="386">
          <cell r="M386" t="str">
            <v>10.1038/s41598-021-96186-x</v>
          </cell>
        </row>
        <row r="387">
          <cell r="M387" t="str">
            <v>10.1177/0706743721989158</v>
          </cell>
        </row>
        <row r="388">
          <cell r="M388" t="str">
            <v>10.1007/s11422-021-10037-9</v>
          </cell>
        </row>
        <row r="389">
          <cell r="M389" t="str">
            <v>10.1145/3447548.3470818</v>
          </cell>
        </row>
        <row r="390">
          <cell r="M390" t="str">
            <v>10.1111/tgis.12712</v>
          </cell>
        </row>
        <row r="391">
          <cell r="M391" t="str">
            <v>10.1177/1367549419839877</v>
          </cell>
        </row>
        <row r="392">
          <cell r="M392" t="str">
            <v>10.1080/02255189.2020.1797650</v>
          </cell>
        </row>
        <row r="393">
          <cell r="M393" t="str">
            <v>10.1016/j.socscimed.2020.113528</v>
          </cell>
        </row>
        <row r="394">
          <cell r="M394" t="str">
            <v>10.1111/1467-9566.13145</v>
          </cell>
        </row>
        <row r="395">
          <cell r="M395" t="str">
            <v>10.1080/14708477.2019.1674866</v>
          </cell>
        </row>
        <row r="396">
          <cell r="M396" t="str">
            <v>10.1177/1477370818794124</v>
          </cell>
        </row>
        <row r="397">
          <cell r="M397" t="str">
            <v>10.1080/02673037.2020.1789564</v>
          </cell>
        </row>
        <row r="398">
          <cell r="M398" t="str">
            <v>10.1038/s44183-024-00093-3</v>
          </cell>
        </row>
        <row r="399">
          <cell r="M399" t="str">
            <v>10.1017/S1537592724000677</v>
          </cell>
        </row>
        <row r="400">
          <cell r="M400" t="str">
            <v>10.1016/S2214-109X(24)00287-0</v>
          </cell>
        </row>
        <row r="401">
          <cell r="M401" t="str">
            <v>10.1016/j.trip.2024.101179</v>
          </cell>
        </row>
        <row r="402">
          <cell r="M402" t="str">
            <v>10.1177/07311214231193355</v>
          </cell>
        </row>
        <row r="403">
          <cell r="M403" t="str">
            <v>10.1016/j.trip.2024.101062</v>
          </cell>
        </row>
        <row r="404">
          <cell r="M404" t="str">
            <v>10.1109/TNSE.2023.3330450</v>
          </cell>
        </row>
        <row r="405">
          <cell r="M405" t="str">
            <v>10.1016/j.socscimed.2024.116589</v>
          </cell>
        </row>
        <row r="406">
          <cell r="M406" t="str">
            <v>10.1080/14036096.2024.2341840</v>
          </cell>
        </row>
        <row r="407">
          <cell r="M407" t="str">
            <v>10.1002/smj.3503</v>
          </cell>
        </row>
        <row r="408">
          <cell r="M408" t="str">
            <v>10.1093/applin/amac079</v>
          </cell>
        </row>
        <row r="409">
          <cell r="M409" t="str">
            <v>10.1136/bmjgh-2022-011211</v>
          </cell>
        </row>
        <row r="410">
          <cell r="M410" t="str">
            <v>10.1111/add.16096</v>
          </cell>
        </row>
        <row r="411">
          <cell r="M411" t="str">
            <v>10.3390/ijerph20054403</v>
          </cell>
        </row>
        <row r="412">
          <cell r="M412" t="str">
            <v>10.1177/08862605221118611</v>
          </cell>
        </row>
        <row r="413">
          <cell r="M413" t="str">
            <v>10.1371/journal.pone.0282340</v>
          </cell>
        </row>
        <row r="414">
          <cell r="M414" t="str">
            <v>10.1017/S0144686X21000477</v>
          </cell>
        </row>
        <row r="415">
          <cell r="M415" t="str">
            <v>10.1525/gp.2023.57547</v>
          </cell>
        </row>
        <row r="416">
          <cell r="M416" t="str">
            <v>10.1037/law0000401</v>
          </cell>
        </row>
        <row r="417">
          <cell r="M417" t="str">
            <v>10.4324/9781003224495-7</v>
          </cell>
        </row>
        <row r="418">
          <cell r="M418" t="str">
            <v>10.3389/fpsyg.2023.1181872</v>
          </cell>
        </row>
        <row r="419">
          <cell r="M419" t="str">
            <v>10.1002/jip.1604</v>
          </cell>
        </row>
        <row r="420">
          <cell r="M420" t="str">
            <v>10.1136/bmjopen-2022-066522</v>
          </cell>
        </row>
        <row r="421">
          <cell r="M421" t="str">
            <v>10.1016/j.ssmqr.2022.100192</v>
          </cell>
        </row>
        <row r="422">
          <cell r="M422" t="str">
            <v>10.1093/bjc/azab086</v>
          </cell>
        </row>
        <row r="423">
          <cell r="M423" t="str">
            <v>10.1016/j.drugalcdep.2022.109274</v>
          </cell>
        </row>
        <row r="424">
          <cell r="M424" t="str">
            <v>10.29173/cjnser585</v>
          </cell>
        </row>
        <row r="425">
          <cell r="M425" t="str">
            <v>10.1080/23311886.2022.2117927</v>
          </cell>
        </row>
        <row r="426">
          <cell r="M426" t="str">
            <v>10.1080/17440572.2022.2068525</v>
          </cell>
        </row>
        <row r="427">
          <cell r="M427" t="str">
            <v>10.1017/9781009086547.021</v>
          </cell>
        </row>
        <row r="428">
          <cell r="M428" t="str">
            <v>10.3389/fpsyg.2021.718818</v>
          </cell>
        </row>
        <row r="429">
          <cell r="M429" t="str">
            <v>10.1016/j.jadr.2021.100229</v>
          </cell>
        </row>
        <row r="430">
          <cell r="M430" t="str">
            <v>10.1016/j.copsyc.2021.12.001</v>
          </cell>
        </row>
        <row r="431">
          <cell r="M431" t="str">
            <v>10.4337/9781800376489.00011</v>
          </cell>
        </row>
        <row r="432">
          <cell r="M432" t="str">
            <v>10.1002/jcop.22455</v>
          </cell>
        </row>
        <row r="433">
          <cell r="M433" t="str">
            <v>10.1007/s10584-020-02777-4</v>
          </cell>
        </row>
        <row r="434">
          <cell r="M434" t="str">
            <v>10.1080/01436597.2020.1736544</v>
          </cell>
        </row>
        <row r="435">
          <cell r="M435" t="str">
            <v>10.51291/2377-7478.1648</v>
          </cell>
        </row>
        <row r="436">
          <cell r="M436" t="str">
            <v>10.4337/9781788118477.00028</v>
          </cell>
        </row>
        <row r="437">
          <cell r="M437" t="str">
            <v>10.1186/s12889-024-20597-4</v>
          </cell>
        </row>
        <row r="438">
          <cell r="M438" t="str">
            <v>10.1111/ilr.12440</v>
          </cell>
        </row>
        <row r="439">
          <cell r="M439" t="str">
            <v>10.1057/s41599-024-03804-w</v>
          </cell>
        </row>
        <row r="440">
          <cell r="M440" t="str">
            <v>10.1016/j.marpol.2024.106116</v>
          </cell>
        </row>
        <row r="441">
          <cell r="M441" t="str">
            <v>10.3389/fmars.2024.1496213</v>
          </cell>
        </row>
        <row r="442">
          <cell r="M442" t="str">
            <v>10.7441/joc.2023.04.01</v>
          </cell>
        </row>
        <row r="443">
          <cell r="M443" t="str">
            <v>10.1007/s10796-022-10359-1</v>
          </cell>
        </row>
        <row r="444">
          <cell r="M444" t="str">
            <v>10.1017/psrm.2022.46</v>
          </cell>
        </row>
        <row r="445">
          <cell r="M445" t="str">
            <v>10.3390/socsci12100549</v>
          </cell>
        </row>
        <row r="446">
          <cell r="M446" t="str">
            <v>10.1353/hrq.2023.a903336</v>
          </cell>
        </row>
        <row r="447">
          <cell r="M447" t="str">
            <v>10.4324/9781003299936</v>
          </cell>
        </row>
        <row r="448">
          <cell r="M448" t="str">
            <v>10.1136/bmjopen-2022-066418</v>
          </cell>
        </row>
        <row r="449">
          <cell r="M449" t="str">
            <v>10.3389/phrs.2023.1606110</v>
          </cell>
        </row>
        <row r="450">
          <cell r="M450" t="str">
            <v>10.17645/mac.v11i3.6838</v>
          </cell>
        </row>
        <row r="451">
          <cell r="M451" t="str">
            <v>10.1080/10510974.2023.2169730</v>
          </cell>
        </row>
        <row r="452">
          <cell r="M452" t="str">
            <v>10.1186/s12889-022-12903-9</v>
          </cell>
        </row>
        <row r="453">
          <cell r="M453" t="str">
            <v>10.1017/S0033291720004444</v>
          </cell>
        </row>
        <row r="454">
          <cell r="M454" t="str">
            <v>10.1007/s11159-022-09980-8</v>
          </cell>
        </row>
        <row r="455">
          <cell r="M455" t="str">
            <v>10.1017/S0022216X22000426</v>
          </cell>
        </row>
        <row r="456">
          <cell r="M456" t="str">
            <v>10.1002/ijop.12776</v>
          </cell>
        </row>
        <row r="457">
          <cell r="M457" t="str">
            <v>10.3390/rel13040363</v>
          </cell>
        </row>
        <row r="458">
          <cell r="M458" t="str">
            <v>10.1007/s12134-021-00827-z</v>
          </cell>
        </row>
        <row r="459">
          <cell r="M459" t="str">
            <v>10.1080/09540121.2021.1929813</v>
          </cell>
        </row>
        <row r="460">
          <cell r="M460" t="str">
            <v>10.1080/17441692.2020.1866637</v>
          </cell>
        </row>
        <row r="461">
          <cell r="M461" t="str">
            <v>10.1111/hsc.13289</v>
          </cell>
        </row>
        <row r="462">
          <cell r="M462" t="str">
            <v>10.1016/j.drugalcdep.2021.108829</v>
          </cell>
        </row>
        <row r="463">
          <cell r="M463" t="str">
            <v>10.1016/j.jce.2020.10.004</v>
          </cell>
        </row>
        <row r="464">
          <cell r="M464" t="str">
            <v>10.3138/CJCCJ.2020-0019</v>
          </cell>
        </row>
        <row r="465">
          <cell r="M465" t="str">
            <v>10.1097/MLR.0000000000001335</v>
          </cell>
        </row>
        <row r="466">
          <cell r="M466" t="str">
            <v>10.1386/eta_00050_3</v>
          </cell>
        </row>
        <row r="467">
          <cell r="M467" t="str">
            <v>10.1007/s00267-020-01384-4</v>
          </cell>
        </row>
        <row r="468">
          <cell r="M468" t="str">
            <v>10.1016/j.drugpo.2020.102912</v>
          </cell>
        </row>
        <row r="469">
          <cell r="M469" t="str">
            <v>10.1386/ejac_00008_1</v>
          </cell>
        </row>
        <row r="470">
          <cell r="M470" t="str">
            <v>10.4324/9780429330025-6</v>
          </cell>
        </row>
        <row r="471">
          <cell r="M471"/>
        </row>
        <row r="472">
          <cell r="M472" t="str">
            <v>10.1186/s12889-024-19805-y</v>
          </cell>
        </row>
        <row r="473">
          <cell r="M473" t="str">
            <v>10.1186/s41239-024-00483-0</v>
          </cell>
        </row>
        <row r="474">
          <cell r="M474" t="str">
            <v>10.1108/ARA-10-2023-0294</v>
          </cell>
        </row>
        <row r="475">
          <cell r="M475" t="str">
            <v>10.1111/jgs.19155</v>
          </cell>
        </row>
        <row r="476">
          <cell r="M476" t="str">
            <v>10.1145/3613904.3642012</v>
          </cell>
        </row>
        <row r="477">
          <cell r="M477" t="str">
            <v>10.1097/PHH.0000000000001884</v>
          </cell>
        </row>
        <row r="478">
          <cell r="M478" t="str">
            <v>10.1002/leap.1599</v>
          </cell>
        </row>
        <row r="479">
          <cell r="M479" t="str">
            <v>10.1371/journal.pone.0296920</v>
          </cell>
        </row>
        <row r="480">
          <cell r="M480" t="str">
            <v>10.17269/s41997-023-00843-9</v>
          </cell>
        </row>
        <row r="481">
          <cell r="M481" t="str">
            <v>10.1080/10630732.2024.2444238</v>
          </cell>
        </row>
        <row r="482">
          <cell r="M482" t="str">
            <v>10.3138/cjccj-2023-0024</v>
          </cell>
        </row>
        <row r="483">
          <cell r="M483" t="str">
            <v>10.1080/13854046.2024.2325167</v>
          </cell>
        </row>
        <row r="484">
          <cell r="M484" t="str">
            <v>10.1080/23748834.2024.2314382</v>
          </cell>
        </row>
        <row r="485">
          <cell r="M485" t="str">
            <v>10.1080/15614263.2023.2246620</v>
          </cell>
        </row>
        <row r="486">
          <cell r="M486" t="str">
            <v>10.1080/14635240.2022.2059543</v>
          </cell>
        </row>
        <row r="487">
          <cell r="M487" t="str">
            <v>10.1007/978-3-031-61819-2</v>
          </cell>
        </row>
        <row r="488">
          <cell r="M488" t="str">
            <v>10.1111/obr.13623</v>
          </cell>
        </row>
        <row r="489">
          <cell r="M489" t="str">
            <v>10.1024/1662-9647/a000301</v>
          </cell>
        </row>
        <row r="490">
          <cell r="M490" t="str">
            <v>10.1177/10780874221101393</v>
          </cell>
        </row>
        <row r="491">
          <cell r="M491" t="str">
            <v>10.1017/aap.2023.8</v>
          </cell>
        </row>
        <row r="492">
          <cell r="M492" t="str">
            <v>10.1002/gps.5985</v>
          </cell>
        </row>
        <row r="493">
          <cell r="M493" t="str">
            <v>10.1016/S2352-3018(23)00106-6</v>
          </cell>
        </row>
        <row r="494">
          <cell r="M494" t="str">
            <v>10.1016/j.psychres.2023.115331</v>
          </cell>
        </row>
        <row r="495">
          <cell r="M495" t="str">
            <v>10.1177/10497323231167829</v>
          </cell>
        </row>
        <row r="496">
          <cell r="M496" t="str">
            <v>10.1177/0044118X221140929</v>
          </cell>
        </row>
        <row r="497">
          <cell r="M497" t="str">
            <v>10.1079/9781800622975.0016</v>
          </cell>
        </row>
        <row r="498">
          <cell r="M498" t="str">
            <v>10.5055/jom.2023.0778</v>
          </cell>
        </row>
        <row r="499">
          <cell r="M499" t="str">
            <v>10.1037/prj0000575</v>
          </cell>
        </row>
        <row r="500">
          <cell r="M500" t="str">
            <v>10.17645/up.v8i4.6527</v>
          </cell>
        </row>
        <row r="501">
          <cell r="M501" t="str">
            <v>10.1093/jlb/lsad014</v>
          </cell>
        </row>
        <row r="502">
          <cell r="M502" t="str">
            <v>10.17645/up.v8i2.6461</v>
          </cell>
        </row>
        <row r="503">
          <cell r="M503"/>
        </row>
        <row r="504">
          <cell r="M504" t="str">
            <v>10.24908/ss.v21i1.14609</v>
          </cell>
        </row>
        <row r="505">
          <cell r="M505" t="str">
            <v>10.1080/19361610.2021.2005503</v>
          </cell>
        </row>
        <row r="506">
          <cell r="M506" t="str">
            <v>10.1186/s12889-022-12599-x</v>
          </cell>
        </row>
        <row r="507">
          <cell r="M507" t="str">
            <v>10.33423/jhetp.v22i16.5615</v>
          </cell>
        </row>
        <row r="508">
          <cell r="M508" t="str">
            <v>10.4324/9781003163954-42</v>
          </cell>
        </row>
        <row r="509">
          <cell r="M509" t="str">
            <v>10.1145/3534540.3534690</v>
          </cell>
        </row>
        <row r="510">
          <cell r="M510" t="str">
            <v>10.1007/978-981-16-5864-8_6</v>
          </cell>
        </row>
        <row r="511">
          <cell r="M511" t="str">
            <v>10.1007/978-3-031-05020-6_1</v>
          </cell>
        </row>
        <row r="512">
          <cell r="M512" t="str">
            <v>10.1139/facets-2022-0048</v>
          </cell>
        </row>
        <row r="513">
          <cell r="M513" t="str">
            <v>10.1080/01972243.2022.2076180</v>
          </cell>
        </row>
        <row r="514">
          <cell r="M514" t="str">
            <v>10.1037/amp0000897</v>
          </cell>
        </row>
        <row r="515">
          <cell r="M515" t="str">
            <v>10.1111/capa.12443</v>
          </cell>
        </row>
        <row r="516">
          <cell r="M516" t="str">
            <v>10.1136/bmjopen-2020-046957</v>
          </cell>
        </row>
        <row r="517">
          <cell r="M517" t="str">
            <v>10.1111/hic3.12679</v>
          </cell>
        </row>
        <row r="518">
          <cell r="M518" t="str">
            <v>10.1111/hic3.12680</v>
          </cell>
        </row>
        <row r="519">
          <cell r="M519" t="str">
            <v>10.1093/scipol/scz062</v>
          </cell>
        </row>
        <row r="520">
          <cell r="M520" t="str">
            <v>10.1017/S0008423920000888</v>
          </cell>
        </row>
        <row r="521">
          <cell r="M521" t="str">
            <v>10.1007/s13347-019-00371-w</v>
          </cell>
        </row>
        <row r="522">
          <cell r="M522" t="str">
            <v>10.1016/j.wss.2020.100008</v>
          </cell>
        </row>
        <row r="523">
          <cell r="M523" t="str">
            <v>10.4324/9780429286322-35</v>
          </cell>
        </row>
        <row r="524">
          <cell r="M524" t="str">
            <v>10.4324/9780429286322-1</v>
          </cell>
        </row>
        <row r="525">
          <cell r="M525" t="str">
            <v>10.4324/9780429286322-20</v>
          </cell>
        </row>
        <row r="526">
          <cell r="M526" t="str">
            <v>10.1080/09540121.2021.1874272</v>
          </cell>
        </row>
        <row r="527">
          <cell r="M527" t="str">
            <v>10.1007/s42413-020-00062-x</v>
          </cell>
        </row>
        <row r="528">
          <cell r="M528" t="str">
            <v>10.1111/cag.12645</v>
          </cell>
        </row>
        <row r="529">
          <cell r="M529" t="str">
            <v>10.1016/j.jdeveco.2020.102516</v>
          </cell>
        </row>
        <row r="530">
          <cell r="M530" t="str">
            <v>10.1007/s10878-020-00588-y</v>
          </cell>
        </row>
        <row r="531">
          <cell r="M531" t="str">
            <v>10.1080/02660830.2019.1595340</v>
          </cell>
        </row>
        <row r="532">
          <cell r="M532" t="str">
            <v>10.14254/1795-6889.2024.20-3.4</v>
          </cell>
        </row>
        <row r="533">
          <cell r="M533" t="str">
            <v>10.1123/ssj.2023-0183</v>
          </cell>
        </row>
        <row r="534">
          <cell r="M534" t="str">
            <v>10.1002/pra2.1108</v>
          </cell>
        </row>
        <row r="535">
          <cell r="M535" t="str">
            <v>10.2471/BLT.24.291579</v>
          </cell>
        </row>
        <row r="536">
          <cell r="M536" t="str">
            <v>10.1177/01634437231225031</v>
          </cell>
        </row>
        <row r="537">
          <cell r="M537" t="str">
            <v>10.1007/s00267-024-01975-5</v>
          </cell>
        </row>
        <row r="538">
          <cell r="M538" t="str">
            <v>10.1017/cts.2024.550</v>
          </cell>
        </row>
        <row r="539">
          <cell r="M539" t="str">
            <v>10.1353/cpr.2024.a948676</v>
          </cell>
        </row>
        <row r="540">
          <cell r="M540" t="str">
            <v>10.1080/14702541.2024.2374375</v>
          </cell>
        </row>
        <row r="541">
          <cell r="M541" t="str">
            <v>10.1080/10246029.2024.2341864</v>
          </cell>
        </row>
        <row r="542">
          <cell r="M542" t="str">
            <v>10.1080/00344893.2024.2345083</v>
          </cell>
        </row>
        <row r="543">
          <cell r="M543" t="str">
            <v>10.3389/fmars.2024.1336030</v>
          </cell>
        </row>
        <row r="544">
          <cell r="M544" t="str">
            <v>10.1590/1413-81232024293.06732023EN</v>
          </cell>
        </row>
        <row r="545">
          <cell r="M545" t="str">
            <v>10.1139/facets-2023-0033</v>
          </cell>
        </row>
        <row r="546">
          <cell r="M546" t="str">
            <v>10.1080/10999922.2023.2240623</v>
          </cell>
        </row>
        <row r="547">
          <cell r="M547" t="str">
            <v>10.1215/1089201X-10892817</v>
          </cell>
        </row>
        <row r="548">
          <cell r="M548" t="str">
            <v>10.3390/journalmedia4040072</v>
          </cell>
        </row>
        <row r="549">
          <cell r="M549" t="str">
            <v>10.1016/j.marpol.2023.105867</v>
          </cell>
        </row>
        <row r="550">
          <cell r="M550" t="str">
            <v>10.1108/TG-12-2022-0166</v>
          </cell>
        </row>
        <row r="551">
          <cell r="M551" t="str">
            <v>10.4337/9781800880887.00021</v>
          </cell>
        </row>
        <row r="552">
          <cell r="M552" t="str">
            <v>10.1371/journal.pone.0288539</v>
          </cell>
        </row>
        <row r="553">
          <cell r="M553" t="str">
            <v>10.2478/njms-2023-0003</v>
          </cell>
        </row>
        <row r="554">
          <cell r="M554" t="str">
            <v>10.4324/9780429261404</v>
          </cell>
        </row>
        <row r="555">
          <cell r="M555" t="str">
            <v>10.1111/abac.12279</v>
          </cell>
        </row>
        <row r="556">
          <cell r="M556" t="str">
            <v>10.1136/bmjopen-2022-067736</v>
          </cell>
        </row>
        <row r="557">
          <cell r="M557" t="str">
            <v>10.1136/bmjno-2022-000349</v>
          </cell>
        </row>
        <row r="558">
          <cell r="M558"/>
        </row>
        <row r="559">
          <cell r="M559" t="str">
            <v>10.3389/fcomm.2023.1260540</v>
          </cell>
        </row>
        <row r="560">
          <cell r="M560" t="str">
            <v>10.12688/wellcomeopenres.17244.2</v>
          </cell>
        </row>
        <row r="561">
          <cell r="M561" t="str">
            <v>10.34172/ijhpm.2023.6936</v>
          </cell>
        </row>
        <row r="562">
          <cell r="M562" t="str">
            <v>10.1080/13854046.2023.2178513</v>
          </cell>
        </row>
        <row r="563">
          <cell r="M563" t="str">
            <v>10.12927/hcpap.2023.26994</v>
          </cell>
        </row>
        <row r="564">
          <cell r="M564" t="str">
            <v>10.1177/16094069221149871</v>
          </cell>
        </row>
        <row r="565">
          <cell r="M565" t="str">
            <v>10.1080/10550887.2022.2088014</v>
          </cell>
        </row>
        <row r="566">
          <cell r="M566" t="str">
            <v>10.1080/09540121.2022.2085868</v>
          </cell>
        </row>
        <row r="567">
          <cell r="M567" t="str">
            <v>10.25318/82-003-x202201200001-eng</v>
          </cell>
        </row>
        <row r="568">
          <cell r="M568" t="str">
            <v>10.3390/nu14224882</v>
          </cell>
        </row>
        <row r="569">
          <cell r="M569" t="str">
            <v>10.3389/fpubh.2022.902374</v>
          </cell>
        </row>
        <row r="570">
          <cell r="M570" t="str">
            <v>10.1177/13558196221094248</v>
          </cell>
        </row>
        <row r="571">
          <cell r="M571"/>
        </row>
        <row r="572">
          <cell r="M572" t="str">
            <v>10.1007/978-3-030-96386-6_7</v>
          </cell>
        </row>
        <row r="573">
          <cell r="M573" t="str">
            <v>10.2217/fvl-2021-0266</v>
          </cell>
        </row>
        <row r="574">
          <cell r="M574" t="str">
            <v>10.1016/B978-0-12-824046-5.00008-4</v>
          </cell>
        </row>
        <row r="575">
          <cell r="M575" t="str">
            <v>10.1080/03003930.2022.2045277</v>
          </cell>
        </row>
        <row r="576">
          <cell r="M576" t="str">
            <v>10.3389/fpubh.2021.605695</v>
          </cell>
        </row>
        <row r="577">
          <cell r="M577" t="str">
            <v>10.30909/VOL.04.02.309324</v>
          </cell>
        </row>
        <row r="578">
          <cell r="M578" t="str">
            <v>10.3389/fpsyg.2021.571423</v>
          </cell>
        </row>
        <row r="579">
          <cell r="M579" t="str">
            <v>10.2196/29723</v>
          </cell>
        </row>
        <row r="580">
          <cell r="M580" t="str">
            <v>10.1007/978-3-030-64171-9_1</v>
          </cell>
        </row>
        <row r="581">
          <cell r="M581" t="str">
            <v>10.4324/9780429340840-2</v>
          </cell>
        </row>
        <row r="582">
          <cell r="M582" t="str">
            <v>10.1017/9781108750127.015</v>
          </cell>
        </row>
        <row r="583">
          <cell r="M583" t="str">
            <v>10.4337/9781789902266.00008</v>
          </cell>
        </row>
        <row r="584">
          <cell r="M584" t="str">
            <v>10.7203/QF.0.22047</v>
          </cell>
        </row>
        <row r="585">
          <cell r="M585" t="str">
            <v>10.1080/13604813.2021.1988346</v>
          </cell>
        </row>
        <row r="586">
          <cell r="M586"/>
        </row>
        <row r="587">
          <cell r="M587" t="str">
            <v>10.1111/glob.12235</v>
          </cell>
        </row>
        <row r="588">
          <cell r="M588" t="str">
            <v>10.3390/su12114670</v>
          </cell>
        </row>
        <row r="589">
          <cell r="M589" t="str">
            <v>10.4324/9781315270845-31</v>
          </cell>
        </row>
        <row r="590">
          <cell r="M590" t="str">
            <v>10.1080/14680777.2020.1785910</v>
          </cell>
        </row>
        <row r="591">
          <cell r="M591" t="str">
            <v>10.1111/capa.12588</v>
          </cell>
        </row>
        <row r="592">
          <cell r="M592" t="str">
            <v>10.1186/s12939-024-02352-8</v>
          </cell>
        </row>
        <row r="593">
          <cell r="M593" t="str">
            <v>10.1371/journal.pone.0314749</v>
          </cell>
        </row>
        <row r="594">
          <cell r="M594" t="str">
            <v>10.1142/9789811296642_0011</v>
          </cell>
        </row>
        <row r="595">
          <cell r="M595" t="str">
            <v>10.1016/j.wss.2024.100223</v>
          </cell>
        </row>
        <row r="596">
          <cell r="M596" t="str">
            <v>10.1111/acfi.13299</v>
          </cell>
        </row>
        <row r="597">
          <cell r="M597" t="str">
            <v>10.1016/j.jcrimjus.2024.102299</v>
          </cell>
        </row>
        <row r="598">
          <cell r="M598" t="str">
            <v>10.1016/j.energy.2024.132560</v>
          </cell>
        </row>
        <row r="599">
          <cell r="M599" t="str">
            <v>10.1371/journal.pone.0307018</v>
          </cell>
        </row>
        <row r="600">
          <cell r="M600" t="str">
            <v>10.1200/PO.24.00184</v>
          </cell>
        </row>
        <row r="601">
          <cell r="M601" t="str">
            <v>10.17269/s41997-024-00883-9</v>
          </cell>
        </row>
        <row r="602">
          <cell r="M602" t="str">
            <v>10.1108/978-1-80455-686-320241022</v>
          </cell>
        </row>
        <row r="603">
          <cell r="M603" t="str">
            <v>10.1353/his.2024.a928523</v>
          </cell>
        </row>
        <row r="604">
          <cell r="M604" t="str">
            <v>10.1017/aaq.2023.98</v>
          </cell>
        </row>
        <row r="605">
          <cell r="M605" t="str">
            <v>10.1136/bmjopen-2023-078833</v>
          </cell>
        </row>
        <row r="606">
          <cell r="M606" t="str">
            <v>10.1016/S2468-2667(24)00044-6</v>
          </cell>
        </row>
        <row r="607">
          <cell r="M607" t="str">
            <v>10.1016/j.socscimed.2024.116759</v>
          </cell>
        </row>
        <row r="608">
          <cell r="M608" t="str">
            <v>10.1016/j.vaccine.2024.01.003</v>
          </cell>
        </row>
        <row r="609">
          <cell r="M609" t="str">
            <v>10.1016/j.jpsychires.2024.01.003</v>
          </cell>
        </row>
        <row r="610">
          <cell r="M610" t="str">
            <v>10.1080/07421222.2024.2415775</v>
          </cell>
        </row>
        <row r="611">
          <cell r="M611" t="str">
            <v>10.4337/9781800887206.00012</v>
          </cell>
        </row>
        <row r="612">
          <cell r="M612" t="str">
            <v>10.4337/9781800885905.00049</v>
          </cell>
        </row>
        <row r="613">
          <cell r="M613" t="str">
            <v>10.1080/17460794.2024.2421666</v>
          </cell>
        </row>
        <row r="614">
          <cell r="M614" t="str">
            <v>10.4324/9781003435853-1</v>
          </cell>
        </row>
        <row r="615">
          <cell r="M615" t="str">
            <v>10.26522/ssj.v18i3.4801</v>
          </cell>
        </row>
        <row r="616">
          <cell r="M616" t="str">
            <v>10.1099/mgen.0.001293</v>
          </cell>
        </row>
        <row r="617">
          <cell r="M617" t="str">
            <v>10.1080/1461670X.2024.2358116</v>
          </cell>
        </row>
        <row r="618">
          <cell r="M618" t="str">
            <v>10.2196/48707</v>
          </cell>
        </row>
        <row r="619">
          <cell r="M619" t="str">
            <v>10.1080/15528014.2023.2284048</v>
          </cell>
        </row>
        <row r="620">
          <cell r="M620" t="str">
            <v>10.1080/09687637.2023.2261615</v>
          </cell>
        </row>
        <row r="621">
          <cell r="M621" t="str">
            <v>10.1080/01436597.2023.2251895</v>
          </cell>
        </row>
        <row r="622">
          <cell r="M622" t="str">
            <v>10.1007/978-3-031-68020-5</v>
          </cell>
        </row>
        <row r="623">
          <cell r="M623" t="str">
            <v>10.4324/9781003340430-15</v>
          </cell>
        </row>
        <row r="624">
          <cell r="M624" t="str">
            <v>10.3390/su151914378</v>
          </cell>
        </row>
        <row r="625">
          <cell r="M625"/>
        </row>
        <row r="626">
          <cell r="M626" t="str">
            <v>10.1111/fme.12627</v>
          </cell>
        </row>
        <row r="627">
          <cell r="M627" t="str">
            <v>10.3390/ijerph20136260</v>
          </cell>
        </row>
        <row r="628">
          <cell r="M628" t="str">
            <v>10.1017/aap.2022.46</v>
          </cell>
        </row>
        <row r="629">
          <cell r="M629"/>
        </row>
        <row r="630">
          <cell r="M630" t="str">
            <v>10.32866/001c.90533</v>
          </cell>
        </row>
        <row r="631">
          <cell r="M631" t="str">
            <v>10.18584/IIPJ.2023.14.3.14677</v>
          </cell>
        </row>
        <row r="632">
          <cell r="M632" t="str">
            <v>10.4000/CULTUREMUSEES.10013</v>
          </cell>
        </row>
        <row r="633">
          <cell r="M633" t="str">
            <v>10.1332/174426421X16875142087569</v>
          </cell>
        </row>
        <row r="634">
          <cell r="M634" t="str">
            <v>10.1080/01495933.2023.2263334</v>
          </cell>
        </row>
        <row r="635">
          <cell r="M635" t="str">
            <v>10.4324/9781003200871-35</v>
          </cell>
        </row>
        <row r="636">
          <cell r="M636" t="str">
            <v>10.54870/1551-3440.1598</v>
          </cell>
        </row>
        <row r="637">
          <cell r="M637" t="str">
            <v>10.1007/978-3-031-29937-7_5</v>
          </cell>
        </row>
        <row r="638">
          <cell r="M638" t="str">
            <v>10.2196/44720</v>
          </cell>
        </row>
        <row r="639">
          <cell r="M639" t="str">
            <v>10.1080/02701960.2022.2088534</v>
          </cell>
        </row>
        <row r="640">
          <cell r="M640" t="str">
            <v>10.5509/2022954685</v>
          </cell>
        </row>
        <row r="641">
          <cell r="M641" t="str">
            <v>10.1093/oxfordhb/9780198861126.013.15</v>
          </cell>
        </row>
        <row r="642">
          <cell r="M642" t="str">
            <v>10.24095/hpcdp.42.5.02</v>
          </cell>
        </row>
        <row r="643">
          <cell r="M643" t="str">
            <v>10.1108/JHOM-09-2020-0370</v>
          </cell>
        </row>
        <row r="644">
          <cell r="M644" t="str">
            <v>10.1007/978-3-030-74088-7_7</v>
          </cell>
        </row>
        <row r="645">
          <cell r="M645" t="str">
            <v>10.1007/978-981-19-5065-0_4</v>
          </cell>
        </row>
        <row r="646">
          <cell r="M646" t="str">
            <v>10.1007/978-3-031-05020-6_9</v>
          </cell>
        </row>
        <row r="647">
          <cell r="M647" t="str">
            <v>10.1007/978-3-031-05020-6_14</v>
          </cell>
        </row>
        <row r="648">
          <cell r="M648" t="str">
            <v>10.4324/9781003173427</v>
          </cell>
        </row>
        <row r="649">
          <cell r="M649" t="str">
            <v>10.9778/cmajo.20200249</v>
          </cell>
        </row>
        <row r="650">
          <cell r="M650" t="str">
            <v>10.1086/717512</v>
          </cell>
        </row>
        <row r="651">
          <cell r="M651" t="str">
            <v>10.1017/9781316796146.023</v>
          </cell>
        </row>
        <row r="652">
          <cell r="M652" t="str">
            <v>10.1145/3447548.3469441</v>
          </cell>
        </row>
        <row r="653">
          <cell r="M653" t="str">
            <v>10.1007/978-3-030-61452-2_10</v>
          </cell>
        </row>
        <row r="654">
          <cell r="M654" t="str">
            <v>10.1177/14782103211001635</v>
          </cell>
        </row>
        <row r="655">
          <cell r="M655"/>
        </row>
        <row r="656">
          <cell r="M656" t="str">
            <v>10.3138/topia-43-006</v>
          </cell>
        </row>
        <row r="657">
          <cell r="M657" t="str">
            <v>10.1007/978-981-16-5379-7_5</v>
          </cell>
        </row>
        <row r="658">
          <cell r="M658"/>
        </row>
        <row r="659">
          <cell r="M659" t="str">
            <v>10.5751/ES-12339-260216</v>
          </cell>
        </row>
        <row r="660">
          <cell r="M660" t="str">
            <v>10.1016/j.cub.2020.08.060</v>
          </cell>
        </row>
        <row r="661">
          <cell r="M661" t="str">
            <v>10.1111/dar.13095</v>
          </cell>
        </row>
        <row r="662">
          <cell r="M662" t="str">
            <v>10.1007/s42413-020-00065-8</v>
          </cell>
        </row>
        <row r="663">
          <cell r="M663" t="str">
            <v>10.1016/B978-0-12-817566-8.00002-4</v>
          </cell>
        </row>
        <row r="664">
          <cell r="M664" t="str">
            <v>10.5465/AMBPP.2020.5</v>
          </cell>
        </row>
        <row r="665">
          <cell r="M665" t="str">
            <v>10.1007/978-3-030-47150-7_16</v>
          </cell>
        </row>
        <row r="666">
          <cell r="M666" t="str">
            <v>10.1007/978-3-030-14622-1_85</v>
          </cell>
        </row>
        <row r="667">
          <cell r="M667" t="str">
            <v>10.32866/001c.13207</v>
          </cell>
        </row>
        <row r="668">
          <cell r="M668" t="str">
            <v>10.4324/9781003458081-14</v>
          </cell>
        </row>
        <row r="669">
          <cell r="M669" t="str">
            <v>10.1136/bmjopen-2023-078287</v>
          </cell>
        </row>
        <row r="670">
          <cell r="M670" t="str">
            <v>10.1186/s12954-024-01036-4</v>
          </cell>
        </row>
        <row r="671">
          <cell r="M671" t="str">
            <v>10.1017/S0008423924000325</v>
          </cell>
        </row>
        <row r="672">
          <cell r="M672" t="str">
            <v>10.4324/9781003290933-5</v>
          </cell>
        </row>
        <row r="673">
          <cell r="M673" t="str">
            <v>10.1016/j.maturitas.2024.108088</v>
          </cell>
        </row>
        <row r="674">
          <cell r="M674" t="str">
            <v>10.4324/9781003519577</v>
          </cell>
        </row>
        <row r="675">
          <cell r="M675" t="str">
            <v>10.4324/9781003410591-67</v>
          </cell>
        </row>
        <row r="676">
          <cell r="M676" t="str">
            <v>10.1057/s41253-024-00261-4</v>
          </cell>
        </row>
        <row r="677">
          <cell r="M677" t="str">
            <v>10.1177/02697580241232436</v>
          </cell>
        </row>
        <row r="678">
          <cell r="M678" t="str">
            <v>10.2196/52018</v>
          </cell>
        </row>
        <row r="679">
          <cell r="M679" t="str">
            <v>10.1123/jpah.2023-0740</v>
          </cell>
        </row>
        <row r="680">
          <cell r="M680" t="str">
            <v>10.1177/23210222241237041</v>
          </cell>
        </row>
        <row r="681">
          <cell r="M681" t="str">
            <v>10.1007/s00406-023-01664-0</v>
          </cell>
        </row>
        <row r="682">
          <cell r="M682"/>
        </row>
        <row r="683">
          <cell r="M683" t="str">
            <v>10.1007/978-3-031-78586-3_8</v>
          </cell>
        </row>
        <row r="684">
          <cell r="M684" t="str">
            <v>10.3389/frsc.2024.1518618</v>
          </cell>
        </row>
        <row r="685">
          <cell r="M685" t="str">
            <v>10.4324/9781003575474-6</v>
          </cell>
        </row>
        <row r="686">
          <cell r="M686" t="str">
            <v>10.3389/fdgth.2024.1484503</v>
          </cell>
        </row>
        <row r="687">
          <cell r="M687" t="str">
            <v>10.1007/978-3-031-46514-7_4</v>
          </cell>
        </row>
        <row r="688">
          <cell r="M688" t="str">
            <v>10.4324/9781003449508-23</v>
          </cell>
        </row>
        <row r="689">
          <cell r="M689" t="str">
            <v>10.4324/9781003253068-11</v>
          </cell>
        </row>
        <row r="690">
          <cell r="M690" t="str">
            <v>10.4337/9781802209228.00014</v>
          </cell>
        </row>
        <row r="691">
          <cell r="M691" t="str">
            <v>10.1590/1678-9865202437E230139</v>
          </cell>
        </row>
        <row r="692">
          <cell r="M692" t="str">
            <v>10.1016/B978-0-443-32824-4.00003-1</v>
          </cell>
        </row>
        <row r="693">
          <cell r="M693" t="str">
            <v>10.1007/978-3-031-58488-6_1</v>
          </cell>
        </row>
        <row r="694">
          <cell r="M694" t="str">
            <v>10.1080/02722011.2024.2364375</v>
          </cell>
        </row>
        <row r="695">
          <cell r="M695" t="str">
            <v>10.1007/s11212-024-09647-0</v>
          </cell>
        </row>
        <row r="696">
          <cell r="M696" t="str">
            <v>10.1007/978-3-031-61966-3_5</v>
          </cell>
        </row>
        <row r="697">
          <cell r="M697" t="str">
            <v>10.1080/26883597.2023.2182700</v>
          </cell>
        </row>
        <row r="698">
          <cell r="M698" t="str">
            <v>10.3389/fpsyg.2024.1374330</v>
          </cell>
        </row>
        <row r="699">
          <cell r="M699" t="str">
            <v>10.1080/09540121.2023.2277150</v>
          </cell>
        </row>
        <row r="700">
          <cell r="M700" t="str">
            <v>10.1080/13629395.2023.2183665</v>
          </cell>
        </row>
        <row r="701">
          <cell r="M701" t="str">
            <v>10.1108/979-8-88730-858-620251003</v>
          </cell>
        </row>
        <row r="702">
          <cell r="M702"/>
        </row>
        <row r="703">
          <cell r="M703"/>
        </row>
        <row r="704">
          <cell r="M704" t="str">
            <v>10.7238/d.v0i33.431332</v>
          </cell>
        </row>
        <row r="705">
          <cell r="M705" t="str">
            <v>10.1007/978-3-031-72182-3_8</v>
          </cell>
        </row>
        <row r="706">
          <cell r="M706" t="str">
            <v>10.1007/978-3-031-67943-8_13</v>
          </cell>
        </row>
        <row r="707">
          <cell r="M707" t="str">
            <v>10.4337/9781803924830.00009</v>
          </cell>
        </row>
        <row r="708">
          <cell r="M708" t="str">
            <v>10.1016/B978-0-323-90386-8.00046-2</v>
          </cell>
        </row>
        <row r="709">
          <cell r="M709" t="str">
            <v>10.1163/9789004641228</v>
          </cell>
        </row>
        <row r="710">
          <cell r="M710" t="str">
            <v>10.1371/journal.pone.0294608</v>
          </cell>
        </row>
        <row r="711">
          <cell r="M711" t="str">
            <v>10.1177/14748851211073728</v>
          </cell>
        </row>
        <row r="712">
          <cell r="M712" t="str">
            <v>10.1163/9789004643772_007</v>
          </cell>
        </row>
        <row r="713">
          <cell r="M713"/>
        </row>
        <row r="714">
          <cell r="M714" t="str">
            <v>10.3138/uhr-2022-0033</v>
          </cell>
        </row>
        <row r="715">
          <cell r="M715" t="str">
            <v>10.3138/9781487555382-022</v>
          </cell>
        </row>
        <row r="716">
          <cell r="M716" t="str">
            <v>10.1016/j.drugpo.2023.104018</v>
          </cell>
        </row>
        <row r="717">
          <cell r="M717" t="str">
            <v>10.1007/s10784-022-09586-3</v>
          </cell>
        </row>
        <row r="718">
          <cell r="M718"/>
        </row>
        <row r="719">
          <cell r="M719"/>
        </row>
        <row r="720">
          <cell r="M720"/>
        </row>
        <row r="721">
          <cell r="M721" t="str">
            <v>10.5465/AMPROC.2023.173bp</v>
          </cell>
        </row>
        <row r="722">
          <cell r="M722" t="str">
            <v>10.1007/978-3-031-25871-8_4</v>
          </cell>
        </row>
        <row r="723">
          <cell r="M723"/>
        </row>
        <row r="724">
          <cell r="M724"/>
        </row>
        <row r="725">
          <cell r="M725" t="str">
            <v>10.1007/978-3-031-04504-2_7</v>
          </cell>
        </row>
        <row r="726">
          <cell r="M726" t="str">
            <v>10.3934/math.2023619</v>
          </cell>
        </row>
        <row r="727">
          <cell r="M727" t="str">
            <v>10.7440/antipoda50.2023.01</v>
          </cell>
        </row>
        <row r="728">
          <cell r="M728" t="str">
            <v>10.1080/10410236.2022.2149112</v>
          </cell>
        </row>
        <row r="729">
          <cell r="M729" t="str">
            <v>10.5117/9789463720762_CH04</v>
          </cell>
        </row>
        <row r="730">
          <cell r="M730" t="str">
            <v>10.1007/978-3-030-66252-3_1312</v>
          </cell>
        </row>
        <row r="731">
          <cell r="M731" t="str">
            <v>10.5509/2022954707</v>
          </cell>
        </row>
        <row r="732">
          <cell r="M732" t="str">
            <v>10.1002/cjas.1678</v>
          </cell>
        </row>
        <row r="733">
          <cell r="M733" t="str">
            <v>10.1017/9781009001021.026</v>
          </cell>
        </row>
        <row r="734">
          <cell r="M734" t="str">
            <v>10.1016/j.ijedudev.2022.102672</v>
          </cell>
        </row>
        <row r="735">
          <cell r="M735" t="str">
            <v>10.1108/978-1-83982-468-520221009</v>
          </cell>
        </row>
        <row r="736">
          <cell r="M736" t="str">
            <v>10.3390/jrfm15090387</v>
          </cell>
        </row>
        <row r="737">
          <cell r="M737" t="str">
            <v>10.1503/cjs.007920</v>
          </cell>
        </row>
        <row r="738">
          <cell r="M738" t="str">
            <v>10.1142/9789811249723_0016</v>
          </cell>
        </row>
        <row r="739">
          <cell r="M739"/>
        </row>
        <row r="740">
          <cell r="M740" t="str">
            <v>10.5465/AMBPP.2022.126</v>
          </cell>
        </row>
        <row r="741">
          <cell r="M741" t="str">
            <v>10.1007/978-3-030-84694-7_51</v>
          </cell>
        </row>
        <row r="742">
          <cell r="M742" t="str">
            <v>10.1007/978-3-030-81877-7_2</v>
          </cell>
        </row>
        <row r="743">
          <cell r="M743" t="str">
            <v>10.1007/978-3-030-81534-9_10</v>
          </cell>
        </row>
        <row r="744">
          <cell r="M744" t="str">
            <v>10.1007/978-3-031-20624-5_32</v>
          </cell>
        </row>
        <row r="745">
          <cell r="M745" t="str">
            <v>10.4324/9781003191049-17</v>
          </cell>
        </row>
        <row r="746">
          <cell r="M746" t="str">
            <v>10.4324/9781003264262-4</v>
          </cell>
        </row>
        <row r="747">
          <cell r="M747" t="str">
            <v>10.22230/cjc.2022v47n1a3841</v>
          </cell>
        </row>
        <row r="748">
          <cell r="M748" t="str">
            <v>10.1080/14797585.2022.2040336</v>
          </cell>
        </row>
        <row r="749">
          <cell r="M749" t="str">
            <v>10.1017/9781009037075.012</v>
          </cell>
        </row>
        <row r="750">
          <cell r="M750"/>
        </row>
        <row r="751">
          <cell r="M751" t="str">
            <v>10.1177/11771801211038395</v>
          </cell>
        </row>
        <row r="752">
          <cell r="M752"/>
        </row>
        <row r="753">
          <cell r="M753" t="str">
            <v>10.1177/0020702021996315</v>
          </cell>
        </row>
        <row r="754">
          <cell r="M754" t="str">
            <v>10.1007/978-3-030-54169-9_7</v>
          </cell>
        </row>
        <row r="755">
          <cell r="M755" t="str">
            <v>10.14746/PRT2021.4.4</v>
          </cell>
        </row>
        <row r="756">
          <cell r="M756" t="str">
            <v>10.1007/978-3-030-71527-4_7</v>
          </cell>
        </row>
        <row r="757">
          <cell r="M757" t="str">
            <v>10.4324/9780429286322-37</v>
          </cell>
        </row>
        <row r="758">
          <cell r="M758" t="str">
            <v>10.1163/1569206X-12342005</v>
          </cell>
        </row>
        <row r="759">
          <cell r="M759"/>
        </row>
        <row r="760">
          <cell r="M760" t="str">
            <v>10.7870/cjcmh-2020-028</v>
          </cell>
        </row>
        <row r="761">
          <cell r="M761" t="str">
            <v>10.33182/ijor.v1i1.1104</v>
          </cell>
        </row>
        <row r="762">
          <cell r="M762" t="str">
            <v>10.1177/0169796X20962878</v>
          </cell>
        </row>
        <row r="763">
          <cell r="M763" t="str">
            <v>10.1177/0169796X20948002</v>
          </cell>
        </row>
        <row r="764">
          <cell r="M764" t="str">
            <v>10.1016/j.wneu.2020.02.133</v>
          </cell>
        </row>
        <row r="765">
          <cell r="M765" t="str">
            <v>10.1007/978-3-030-23210-8_128</v>
          </cell>
        </row>
        <row r="766">
          <cell r="M766" t="str">
            <v>10.4337/9781788978927.00023</v>
          </cell>
        </row>
        <row r="767">
          <cell r="M767" t="str">
            <v>10.4337/9781788978927.00024</v>
          </cell>
        </row>
        <row r="768">
          <cell r="M768" t="str">
            <v>10.1332/175795919X15717233852148</v>
          </cell>
        </row>
        <row r="769">
          <cell r="M769" t="str">
            <v>10.1002/9781118635193.ctwl0211</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grs.2023.32586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41EFE-B591-45E1-A37E-F5D325DB616C}">
  <dimension ref="A1:F2318"/>
  <sheetViews>
    <sheetView tabSelected="1" workbookViewId="0">
      <selection activeCell="B2" sqref="B2"/>
    </sheetView>
  </sheetViews>
  <sheetFormatPr defaultRowHeight="14.25" x14ac:dyDescent="0.45"/>
  <cols>
    <col min="1" max="1" width="86.46484375" customWidth="1"/>
    <col min="2" max="2" width="52.86328125" bestFit="1" customWidth="1"/>
    <col min="4" max="4" width="78.9296875" customWidth="1"/>
    <col min="5" max="5" width="43.06640625" bestFit="1" customWidth="1"/>
    <col min="6" max="6" width="14.73046875" bestFit="1" customWidth="1"/>
  </cols>
  <sheetData>
    <row r="1" spans="1:6" x14ac:dyDescent="0.45">
      <c r="A1" s="1" t="s">
        <v>0</v>
      </c>
      <c r="B1" s="1" t="s">
        <v>1</v>
      </c>
      <c r="C1" s="1" t="s">
        <v>2</v>
      </c>
      <c r="D1" s="1" t="s">
        <v>3</v>
      </c>
      <c r="E1" s="1" t="s">
        <v>4</v>
      </c>
      <c r="F1" s="1" t="s">
        <v>5</v>
      </c>
    </row>
    <row r="2" spans="1:6" x14ac:dyDescent="0.45">
      <c r="A2" t="s">
        <v>6</v>
      </c>
      <c r="B2" s="4" t="s">
        <v>2170</v>
      </c>
      <c r="C2">
        <v>297</v>
      </c>
      <c r="D2" s="2" t="s">
        <v>4518</v>
      </c>
      <c r="E2" s="2" t="s">
        <v>4519</v>
      </c>
      <c r="F2" s="2">
        <v>788</v>
      </c>
    </row>
    <row r="3" spans="1:6" x14ac:dyDescent="0.45">
      <c r="A3" t="s">
        <v>7</v>
      </c>
      <c r="B3" t="s">
        <v>2171</v>
      </c>
      <c r="C3">
        <v>127</v>
      </c>
      <c r="D3" s="2" t="s">
        <v>6</v>
      </c>
      <c r="E3" s="2" t="s">
        <v>4520</v>
      </c>
      <c r="F3" s="2">
        <v>458</v>
      </c>
    </row>
    <row r="4" spans="1:6" x14ac:dyDescent="0.45">
      <c r="A4" t="s">
        <v>8</v>
      </c>
      <c r="B4" t="s">
        <v>2172</v>
      </c>
      <c r="C4">
        <v>360</v>
      </c>
      <c r="D4" s="2" t="s">
        <v>4521</v>
      </c>
      <c r="E4" s="2" t="s">
        <v>4522</v>
      </c>
      <c r="F4" s="2">
        <v>377</v>
      </c>
    </row>
    <row r="5" spans="1:6" x14ac:dyDescent="0.45">
      <c r="A5" t="s">
        <v>9</v>
      </c>
      <c r="B5" t="s">
        <v>2173</v>
      </c>
      <c r="C5">
        <v>149</v>
      </c>
      <c r="D5" s="2" t="s">
        <v>175</v>
      </c>
      <c r="E5" s="2"/>
      <c r="F5" s="2">
        <v>319</v>
      </c>
    </row>
    <row r="6" spans="1:6" x14ac:dyDescent="0.45">
      <c r="A6" t="s">
        <v>10</v>
      </c>
      <c r="B6" t="s">
        <v>2174</v>
      </c>
      <c r="C6">
        <v>65</v>
      </c>
      <c r="D6" s="2" t="s">
        <v>4523</v>
      </c>
      <c r="E6" s="2" t="s">
        <v>4524</v>
      </c>
      <c r="F6" s="2">
        <v>317</v>
      </c>
    </row>
    <row r="7" spans="1:6" x14ac:dyDescent="0.45">
      <c r="A7" t="s">
        <v>11</v>
      </c>
      <c r="B7" t="s">
        <v>2175</v>
      </c>
      <c r="C7">
        <v>45</v>
      </c>
      <c r="D7" s="2" t="s">
        <v>87</v>
      </c>
      <c r="E7" s="2" t="s">
        <v>4525</v>
      </c>
      <c r="F7" s="2">
        <v>277</v>
      </c>
    </row>
    <row r="8" spans="1:6" x14ac:dyDescent="0.45">
      <c r="A8" t="s">
        <v>12</v>
      </c>
      <c r="B8" t="s">
        <v>2176</v>
      </c>
      <c r="C8">
        <v>58</v>
      </c>
      <c r="D8" s="2" t="s">
        <v>4526</v>
      </c>
      <c r="E8" s="2" t="s">
        <v>4527</v>
      </c>
      <c r="F8" s="2">
        <v>255</v>
      </c>
    </row>
    <row r="9" spans="1:6" x14ac:dyDescent="0.45">
      <c r="A9" t="s">
        <v>13</v>
      </c>
      <c r="B9" t="s">
        <v>2177</v>
      </c>
      <c r="C9">
        <v>30</v>
      </c>
      <c r="D9" s="2" t="s">
        <v>4528</v>
      </c>
      <c r="E9" s="2" t="s">
        <v>4529</v>
      </c>
      <c r="F9" s="2">
        <v>249</v>
      </c>
    </row>
    <row r="10" spans="1:6" x14ac:dyDescent="0.45">
      <c r="A10" t="s">
        <v>14</v>
      </c>
      <c r="B10" t="s">
        <v>2178</v>
      </c>
      <c r="C10">
        <v>151</v>
      </c>
      <c r="D10" s="2" t="s">
        <v>4530</v>
      </c>
      <c r="E10" s="2" t="s">
        <v>4531</v>
      </c>
      <c r="F10" s="2">
        <v>216</v>
      </c>
    </row>
    <row r="11" spans="1:6" x14ac:dyDescent="0.45">
      <c r="A11" t="s">
        <v>15</v>
      </c>
      <c r="B11" t="s">
        <v>2179</v>
      </c>
      <c r="C11">
        <v>27</v>
      </c>
      <c r="D11" s="2" t="s">
        <v>64</v>
      </c>
      <c r="E11" s="2" t="s">
        <v>4532</v>
      </c>
      <c r="F11" s="2">
        <v>173</v>
      </c>
    </row>
    <row r="12" spans="1:6" x14ac:dyDescent="0.45">
      <c r="A12" t="s">
        <v>16</v>
      </c>
      <c r="B12" t="s">
        <v>2180</v>
      </c>
      <c r="C12">
        <v>50</v>
      </c>
      <c r="D12" s="2" t="s">
        <v>14</v>
      </c>
      <c r="E12" s="2" t="s">
        <v>4533</v>
      </c>
      <c r="F12" s="2">
        <v>172</v>
      </c>
    </row>
    <row r="13" spans="1:6" x14ac:dyDescent="0.45">
      <c r="A13" t="s">
        <v>17</v>
      </c>
      <c r="B13" t="s">
        <v>2181</v>
      </c>
      <c r="D13" s="2" t="s">
        <v>4534</v>
      </c>
      <c r="E13" s="2" t="s">
        <v>4535</v>
      </c>
      <c r="F13" s="2">
        <v>165</v>
      </c>
    </row>
    <row r="14" spans="1:6" x14ac:dyDescent="0.45">
      <c r="A14" t="s">
        <v>18</v>
      </c>
      <c r="B14" t="s">
        <v>2182</v>
      </c>
      <c r="C14">
        <v>32</v>
      </c>
      <c r="D14" s="2" t="s">
        <v>4536</v>
      </c>
      <c r="E14" s="2" t="s">
        <v>4537</v>
      </c>
      <c r="F14" s="2">
        <v>160</v>
      </c>
    </row>
    <row r="15" spans="1:6" x14ac:dyDescent="0.45">
      <c r="A15" t="s">
        <v>19</v>
      </c>
      <c r="B15" t="s">
        <v>2183</v>
      </c>
      <c r="C15">
        <v>129</v>
      </c>
      <c r="D15" s="2" t="s">
        <v>4538</v>
      </c>
      <c r="E15" s="2" t="s">
        <v>4539</v>
      </c>
      <c r="F15" s="2">
        <v>158</v>
      </c>
    </row>
    <row r="16" spans="1:6" x14ac:dyDescent="0.45">
      <c r="A16" t="s">
        <v>20</v>
      </c>
      <c r="B16" t="s">
        <v>2184</v>
      </c>
      <c r="C16">
        <v>13</v>
      </c>
      <c r="D16" s="2" t="s">
        <v>4540</v>
      </c>
      <c r="E16" s="2" t="s">
        <v>4541</v>
      </c>
      <c r="F16" s="2">
        <v>147</v>
      </c>
    </row>
    <row r="17" spans="1:6" x14ac:dyDescent="0.45">
      <c r="A17" t="s">
        <v>21</v>
      </c>
      <c r="B17" t="s">
        <v>2185</v>
      </c>
      <c r="C17">
        <v>12</v>
      </c>
      <c r="D17" s="2" t="s">
        <v>4542</v>
      </c>
      <c r="E17" s="2" t="s">
        <v>4543</v>
      </c>
      <c r="F17" s="2">
        <v>133</v>
      </c>
    </row>
    <row r="18" spans="1:6" x14ac:dyDescent="0.45">
      <c r="A18" t="s">
        <v>22</v>
      </c>
      <c r="B18" t="s">
        <v>2186</v>
      </c>
      <c r="C18">
        <v>12</v>
      </c>
      <c r="D18" s="2" t="s">
        <v>4544</v>
      </c>
      <c r="E18" s="2" t="s">
        <v>4545</v>
      </c>
      <c r="F18" s="2">
        <v>124</v>
      </c>
    </row>
    <row r="19" spans="1:6" x14ac:dyDescent="0.45">
      <c r="A19" t="s">
        <v>23</v>
      </c>
      <c r="B19" t="s">
        <v>2187</v>
      </c>
      <c r="C19">
        <v>3</v>
      </c>
      <c r="D19" s="2" t="s">
        <v>4546</v>
      </c>
      <c r="E19" s="2" t="s">
        <v>4547</v>
      </c>
      <c r="F19" s="2">
        <v>117</v>
      </c>
    </row>
    <row r="20" spans="1:6" x14ac:dyDescent="0.45">
      <c r="A20" t="s">
        <v>24</v>
      </c>
      <c r="B20" t="s">
        <v>2188</v>
      </c>
      <c r="C20">
        <v>21</v>
      </c>
      <c r="D20" s="2" t="s">
        <v>124</v>
      </c>
      <c r="E20" s="2" t="s">
        <v>4548</v>
      </c>
      <c r="F20" s="2">
        <v>116</v>
      </c>
    </row>
    <row r="21" spans="1:6" x14ac:dyDescent="0.45">
      <c r="A21" t="s">
        <v>25</v>
      </c>
      <c r="B21" t="s">
        <v>2189</v>
      </c>
      <c r="C21">
        <v>17</v>
      </c>
      <c r="D21" s="2" t="s">
        <v>4549</v>
      </c>
      <c r="E21" s="2" t="s">
        <v>4550</v>
      </c>
      <c r="F21" s="2">
        <v>114</v>
      </c>
    </row>
    <row r="22" spans="1:6" x14ac:dyDescent="0.45">
      <c r="A22" t="s">
        <v>26</v>
      </c>
      <c r="B22" t="s">
        <v>2190</v>
      </c>
      <c r="C22">
        <v>4</v>
      </c>
      <c r="D22" s="2" t="s">
        <v>7</v>
      </c>
      <c r="E22" s="2" t="s">
        <v>4551</v>
      </c>
      <c r="F22" s="2">
        <v>109</v>
      </c>
    </row>
    <row r="23" spans="1:6" x14ac:dyDescent="0.45">
      <c r="A23" t="s">
        <v>27</v>
      </c>
      <c r="B23" t="s">
        <v>2191</v>
      </c>
      <c r="C23">
        <v>55</v>
      </c>
      <c r="D23" s="2" t="s">
        <v>4552</v>
      </c>
      <c r="E23" s="2" t="s">
        <v>4553</v>
      </c>
      <c r="F23" s="2">
        <v>109</v>
      </c>
    </row>
    <row r="24" spans="1:6" x14ac:dyDescent="0.45">
      <c r="A24" t="s">
        <v>28</v>
      </c>
      <c r="B24" t="s">
        <v>2192</v>
      </c>
      <c r="C24">
        <v>51</v>
      </c>
      <c r="D24" s="2" t="s">
        <v>62</v>
      </c>
      <c r="E24" s="2" t="s">
        <v>4554</v>
      </c>
      <c r="F24" s="2">
        <v>108</v>
      </c>
    </row>
    <row r="25" spans="1:6" x14ac:dyDescent="0.45">
      <c r="A25" t="s">
        <v>29</v>
      </c>
      <c r="B25" t="s">
        <v>2193</v>
      </c>
      <c r="C25">
        <v>74</v>
      </c>
      <c r="D25" s="2" t="s">
        <v>17</v>
      </c>
      <c r="E25" s="2" t="s">
        <v>4555</v>
      </c>
      <c r="F25" s="2">
        <v>107</v>
      </c>
    </row>
    <row r="26" spans="1:6" x14ac:dyDescent="0.45">
      <c r="A26" t="s">
        <v>30</v>
      </c>
      <c r="B26" t="s">
        <v>2194</v>
      </c>
      <c r="C26">
        <v>8</v>
      </c>
      <c r="D26" s="2" t="s">
        <v>4556</v>
      </c>
      <c r="E26" s="2" t="s">
        <v>4557</v>
      </c>
      <c r="F26" s="2">
        <v>106</v>
      </c>
    </row>
    <row r="27" spans="1:6" x14ac:dyDescent="0.45">
      <c r="A27" t="s">
        <v>31</v>
      </c>
      <c r="B27" t="s">
        <v>2195</v>
      </c>
      <c r="C27">
        <v>8</v>
      </c>
      <c r="D27" s="2" t="s">
        <v>4558</v>
      </c>
      <c r="E27" s="2" t="s">
        <v>4559</v>
      </c>
      <c r="F27" s="2">
        <v>105</v>
      </c>
    </row>
    <row r="28" spans="1:6" x14ac:dyDescent="0.45">
      <c r="A28" t="s">
        <v>32</v>
      </c>
      <c r="B28" t="s">
        <v>2196</v>
      </c>
      <c r="C28">
        <v>70</v>
      </c>
      <c r="D28" s="2" t="s">
        <v>41</v>
      </c>
      <c r="E28" s="2" t="s">
        <v>4560</v>
      </c>
      <c r="F28" s="2">
        <v>102</v>
      </c>
    </row>
    <row r="29" spans="1:6" x14ac:dyDescent="0.45">
      <c r="A29" t="s">
        <v>33</v>
      </c>
      <c r="B29" t="s">
        <v>2197</v>
      </c>
      <c r="C29">
        <v>51</v>
      </c>
      <c r="D29" s="2" t="s">
        <v>126</v>
      </c>
      <c r="E29" s="2" t="s">
        <v>4561</v>
      </c>
      <c r="F29" s="2">
        <v>99</v>
      </c>
    </row>
    <row r="30" spans="1:6" x14ac:dyDescent="0.45">
      <c r="A30" t="s">
        <v>34</v>
      </c>
      <c r="B30" t="s">
        <v>2198</v>
      </c>
      <c r="C30">
        <v>6</v>
      </c>
      <c r="D30" s="2" t="s">
        <v>4562</v>
      </c>
      <c r="E30" s="2" t="s">
        <v>4563</v>
      </c>
      <c r="F30" s="2">
        <v>96</v>
      </c>
    </row>
    <row r="31" spans="1:6" x14ac:dyDescent="0.45">
      <c r="A31" t="s">
        <v>35</v>
      </c>
      <c r="B31" t="s">
        <v>2199</v>
      </c>
      <c r="D31" s="2" t="s">
        <v>4564</v>
      </c>
      <c r="E31" s="2" t="s">
        <v>4565</v>
      </c>
      <c r="F31" s="2">
        <v>96</v>
      </c>
    </row>
    <row r="32" spans="1:6" x14ac:dyDescent="0.45">
      <c r="A32" t="s">
        <v>36</v>
      </c>
      <c r="B32" t="s">
        <v>2200</v>
      </c>
      <c r="C32">
        <v>3</v>
      </c>
      <c r="D32" s="2" t="s">
        <v>4566</v>
      </c>
      <c r="E32" s="2" t="s">
        <v>4567</v>
      </c>
      <c r="F32" s="2">
        <v>92</v>
      </c>
    </row>
    <row r="33" spans="1:6" x14ac:dyDescent="0.45">
      <c r="A33" t="s">
        <v>37</v>
      </c>
      <c r="B33" t="s">
        <v>2201</v>
      </c>
      <c r="C33">
        <v>58</v>
      </c>
      <c r="D33" s="2" t="s">
        <v>145</v>
      </c>
      <c r="E33" s="2" t="s">
        <v>4568</v>
      </c>
      <c r="F33" s="2">
        <v>91</v>
      </c>
    </row>
    <row r="34" spans="1:6" x14ac:dyDescent="0.45">
      <c r="A34" t="s">
        <v>38</v>
      </c>
      <c r="B34" t="s">
        <v>2202</v>
      </c>
      <c r="C34">
        <v>57</v>
      </c>
      <c r="D34" s="2" t="s">
        <v>4569</v>
      </c>
      <c r="E34" s="2" t="s">
        <v>4570</v>
      </c>
      <c r="F34" s="2">
        <v>91</v>
      </c>
    </row>
    <row r="35" spans="1:6" x14ac:dyDescent="0.45">
      <c r="A35" t="s">
        <v>39</v>
      </c>
      <c r="B35" t="s">
        <v>2203</v>
      </c>
      <c r="C35">
        <v>33</v>
      </c>
      <c r="D35" s="2" t="s">
        <v>4571</v>
      </c>
      <c r="E35" s="2" t="s">
        <v>4572</v>
      </c>
      <c r="F35" s="2">
        <v>90</v>
      </c>
    </row>
    <row r="36" spans="1:6" x14ac:dyDescent="0.45">
      <c r="A36" t="s">
        <v>40</v>
      </c>
      <c r="B36" t="s">
        <v>2204</v>
      </c>
      <c r="C36">
        <v>64</v>
      </c>
      <c r="D36" s="2" t="s">
        <v>139</v>
      </c>
      <c r="E36" s="2" t="s">
        <v>4573</v>
      </c>
      <c r="F36" s="2">
        <v>90</v>
      </c>
    </row>
    <row r="37" spans="1:6" x14ac:dyDescent="0.45">
      <c r="A37" t="s">
        <v>41</v>
      </c>
      <c r="B37" t="s">
        <v>2205</v>
      </c>
      <c r="C37">
        <v>127</v>
      </c>
      <c r="D37" s="2" t="s">
        <v>4574</v>
      </c>
      <c r="E37" s="2" t="s">
        <v>4575</v>
      </c>
      <c r="F37" s="2">
        <v>89</v>
      </c>
    </row>
    <row r="38" spans="1:6" x14ac:dyDescent="0.45">
      <c r="A38" t="s">
        <v>42</v>
      </c>
      <c r="B38" t="s">
        <v>2206</v>
      </c>
      <c r="C38">
        <v>7</v>
      </c>
      <c r="D38" s="2" t="s">
        <v>4576</v>
      </c>
      <c r="E38" s="2" t="s">
        <v>4577</v>
      </c>
      <c r="F38" s="2">
        <v>85</v>
      </c>
    </row>
    <row r="39" spans="1:6" x14ac:dyDescent="0.45">
      <c r="A39" t="s">
        <v>43</v>
      </c>
      <c r="B39" t="s">
        <v>2207</v>
      </c>
      <c r="C39">
        <v>31</v>
      </c>
      <c r="D39" s="2" t="s">
        <v>4578</v>
      </c>
      <c r="E39" s="2" t="s">
        <v>4579</v>
      </c>
      <c r="F39" s="2">
        <v>85</v>
      </c>
    </row>
    <row r="40" spans="1:6" x14ac:dyDescent="0.45">
      <c r="A40" t="s">
        <v>44</v>
      </c>
      <c r="B40" t="s">
        <v>2208</v>
      </c>
      <c r="C40">
        <v>40</v>
      </c>
      <c r="D40" s="2" t="s">
        <v>76</v>
      </c>
      <c r="E40" s="2" t="s">
        <v>4580</v>
      </c>
      <c r="F40" s="2">
        <v>82</v>
      </c>
    </row>
    <row r="41" spans="1:6" x14ac:dyDescent="0.45">
      <c r="A41" t="s">
        <v>45</v>
      </c>
      <c r="B41" t="s">
        <v>2209</v>
      </c>
      <c r="C41">
        <v>2</v>
      </c>
      <c r="D41" s="2" t="s">
        <v>69</v>
      </c>
      <c r="E41" s="2" t="s">
        <v>4581</v>
      </c>
      <c r="F41" s="2">
        <v>76</v>
      </c>
    </row>
    <row r="42" spans="1:6" x14ac:dyDescent="0.45">
      <c r="A42" t="s">
        <v>46</v>
      </c>
      <c r="B42" t="s">
        <v>2210</v>
      </c>
      <c r="C42">
        <v>5</v>
      </c>
      <c r="D42" s="2" t="s">
        <v>144</v>
      </c>
      <c r="E42" s="2" t="s">
        <v>4582</v>
      </c>
      <c r="F42" s="2">
        <v>75</v>
      </c>
    </row>
    <row r="43" spans="1:6" x14ac:dyDescent="0.45">
      <c r="A43" t="s">
        <v>47</v>
      </c>
      <c r="B43" t="s">
        <v>2211</v>
      </c>
      <c r="C43">
        <v>360</v>
      </c>
      <c r="D43" s="2" t="s">
        <v>4583</v>
      </c>
      <c r="E43" s="2" t="s">
        <v>4584</v>
      </c>
      <c r="F43" s="2">
        <v>73</v>
      </c>
    </row>
    <row r="44" spans="1:6" x14ac:dyDescent="0.45">
      <c r="A44" t="s">
        <v>48</v>
      </c>
      <c r="B44" t="s">
        <v>2212</v>
      </c>
      <c r="C44">
        <v>53</v>
      </c>
      <c r="D44" s="2" t="s">
        <v>32</v>
      </c>
      <c r="E44" s="2" t="s">
        <v>4585</v>
      </c>
      <c r="F44" s="2">
        <v>72</v>
      </c>
    </row>
    <row r="45" spans="1:6" x14ac:dyDescent="0.45">
      <c r="A45" t="s">
        <v>49</v>
      </c>
      <c r="B45" t="s">
        <v>2213</v>
      </c>
      <c r="C45">
        <v>21</v>
      </c>
      <c r="D45" s="2" t="s">
        <v>4586</v>
      </c>
      <c r="E45" s="2" t="s">
        <v>4587</v>
      </c>
      <c r="F45" s="2">
        <v>72</v>
      </c>
    </row>
    <row r="46" spans="1:6" x14ac:dyDescent="0.45">
      <c r="A46" t="s">
        <v>23</v>
      </c>
      <c r="B46" t="s">
        <v>2214</v>
      </c>
      <c r="C46">
        <v>1</v>
      </c>
      <c r="D46" s="2" t="s">
        <v>224</v>
      </c>
      <c r="E46" s="2" t="s">
        <v>4588</v>
      </c>
      <c r="F46" s="2">
        <v>71</v>
      </c>
    </row>
    <row r="47" spans="1:6" x14ac:dyDescent="0.45">
      <c r="A47" t="s">
        <v>50</v>
      </c>
      <c r="B47" t="s">
        <v>2215</v>
      </c>
      <c r="D47" s="2" t="s">
        <v>4589</v>
      </c>
      <c r="E47" s="2" t="s">
        <v>4590</v>
      </c>
      <c r="F47" s="2">
        <v>69</v>
      </c>
    </row>
    <row r="48" spans="1:6" x14ac:dyDescent="0.45">
      <c r="A48" t="s">
        <v>51</v>
      </c>
      <c r="B48" t="s">
        <v>2216</v>
      </c>
      <c r="C48">
        <v>4</v>
      </c>
      <c r="D48" s="2" t="s">
        <v>4591</v>
      </c>
      <c r="E48" s="2" t="s">
        <v>4592</v>
      </c>
      <c r="F48" s="2">
        <v>68</v>
      </c>
    </row>
    <row r="49" spans="1:6" x14ac:dyDescent="0.45">
      <c r="A49" t="s">
        <v>52</v>
      </c>
      <c r="B49" t="s">
        <v>2217</v>
      </c>
      <c r="C49">
        <v>33</v>
      </c>
      <c r="D49" s="2" t="s">
        <v>4593</v>
      </c>
      <c r="E49" s="2" t="s">
        <v>4594</v>
      </c>
      <c r="F49" s="2">
        <v>67</v>
      </c>
    </row>
    <row r="50" spans="1:6" x14ac:dyDescent="0.45">
      <c r="A50" t="s">
        <v>53</v>
      </c>
      <c r="B50" t="s">
        <v>2218</v>
      </c>
      <c r="C50">
        <v>2</v>
      </c>
      <c r="D50" s="2" t="s">
        <v>4595</v>
      </c>
      <c r="E50" s="2" t="s">
        <v>4596</v>
      </c>
      <c r="F50" s="2">
        <v>66</v>
      </c>
    </row>
    <row r="51" spans="1:6" x14ac:dyDescent="0.45">
      <c r="A51" t="s">
        <v>54</v>
      </c>
      <c r="B51" t="s">
        <v>2219</v>
      </c>
      <c r="C51">
        <v>44</v>
      </c>
      <c r="D51" s="2" t="s">
        <v>4597</v>
      </c>
      <c r="E51" s="2" t="s">
        <v>4598</v>
      </c>
      <c r="F51" s="2">
        <v>64</v>
      </c>
    </row>
    <row r="52" spans="1:6" x14ac:dyDescent="0.45">
      <c r="A52" t="s">
        <v>55</v>
      </c>
      <c r="B52" t="s">
        <v>2220</v>
      </c>
      <c r="C52">
        <v>38</v>
      </c>
      <c r="D52" s="2" t="s">
        <v>207</v>
      </c>
      <c r="E52" s="2" t="s">
        <v>4599</v>
      </c>
      <c r="F52" s="2">
        <v>63</v>
      </c>
    </row>
    <row r="53" spans="1:6" x14ac:dyDescent="0.45">
      <c r="A53" t="s">
        <v>56</v>
      </c>
      <c r="B53" t="s">
        <v>2221</v>
      </c>
      <c r="C53">
        <v>20</v>
      </c>
      <c r="D53" s="2" t="s">
        <v>130</v>
      </c>
      <c r="E53" s="2" t="s">
        <v>4600</v>
      </c>
      <c r="F53" s="2">
        <v>62</v>
      </c>
    </row>
    <row r="54" spans="1:6" x14ac:dyDescent="0.45">
      <c r="A54" t="s">
        <v>57</v>
      </c>
      <c r="B54" t="s">
        <v>2222</v>
      </c>
      <c r="C54">
        <v>2</v>
      </c>
      <c r="D54" s="2" t="s">
        <v>85</v>
      </c>
      <c r="E54" s="2" t="s">
        <v>4601</v>
      </c>
      <c r="F54" s="2">
        <v>58</v>
      </c>
    </row>
    <row r="55" spans="1:6" x14ac:dyDescent="0.45">
      <c r="A55" t="s">
        <v>58</v>
      </c>
      <c r="B55" t="s">
        <v>2223</v>
      </c>
      <c r="C55">
        <v>3</v>
      </c>
      <c r="D55" s="2" t="s">
        <v>181</v>
      </c>
      <c r="E55" s="2" t="s">
        <v>4602</v>
      </c>
      <c r="F55" s="2">
        <v>58</v>
      </c>
    </row>
    <row r="56" spans="1:6" x14ac:dyDescent="0.45">
      <c r="A56" t="s">
        <v>59</v>
      </c>
      <c r="B56" t="s">
        <v>2224</v>
      </c>
      <c r="C56">
        <v>18</v>
      </c>
      <c r="D56" s="2" t="s">
        <v>4603</v>
      </c>
      <c r="E56" s="2" t="s">
        <v>4604</v>
      </c>
      <c r="F56" s="2">
        <v>58</v>
      </c>
    </row>
    <row r="57" spans="1:6" x14ac:dyDescent="0.45">
      <c r="A57" t="s">
        <v>60</v>
      </c>
      <c r="B57" t="s">
        <v>2225</v>
      </c>
      <c r="C57">
        <v>16</v>
      </c>
      <c r="D57" s="2" t="s">
        <v>4605</v>
      </c>
      <c r="E57" s="2" t="s">
        <v>4606</v>
      </c>
      <c r="F57" s="2">
        <v>57</v>
      </c>
    </row>
    <row r="58" spans="1:6" x14ac:dyDescent="0.45">
      <c r="A58" t="s">
        <v>61</v>
      </c>
      <c r="B58" t="s">
        <v>2226</v>
      </c>
      <c r="C58">
        <v>2</v>
      </c>
      <c r="D58" s="2" t="s">
        <v>40</v>
      </c>
      <c r="E58" s="2" t="s">
        <v>4607</v>
      </c>
      <c r="F58" s="2">
        <v>56</v>
      </c>
    </row>
    <row r="59" spans="1:6" x14ac:dyDescent="0.45">
      <c r="A59" t="s">
        <v>62</v>
      </c>
      <c r="B59" t="s">
        <v>2227</v>
      </c>
      <c r="C59">
        <v>102</v>
      </c>
      <c r="D59" s="2" t="s">
        <v>1853</v>
      </c>
      <c r="E59" s="2" t="s">
        <v>4608</v>
      </c>
      <c r="F59" s="2">
        <v>54</v>
      </c>
    </row>
    <row r="60" spans="1:6" x14ac:dyDescent="0.45">
      <c r="A60" t="s">
        <v>63</v>
      </c>
      <c r="B60" t="s">
        <v>2228</v>
      </c>
      <c r="C60">
        <v>2</v>
      </c>
      <c r="D60" s="2" t="s">
        <v>4609</v>
      </c>
      <c r="E60" s="2" t="s">
        <v>4610</v>
      </c>
      <c r="F60" s="2">
        <v>54</v>
      </c>
    </row>
    <row r="61" spans="1:6" x14ac:dyDescent="0.45">
      <c r="A61" t="s">
        <v>64</v>
      </c>
      <c r="B61" t="s">
        <v>2229</v>
      </c>
      <c r="C61">
        <v>225</v>
      </c>
      <c r="D61" s="2" t="s">
        <v>27</v>
      </c>
      <c r="E61" s="2" t="s">
        <v>4611</v>
      </c>
      <c r="F61" s="2">
        <v>54</v>
      </c>
    </row>
    <row r="62" spans="1:6" x14ac:dyDescent="0.45">
      <c r="A62" t="s">
        <v>65</v>
      </c>
      <c r="B62" t="s">
        <v>2230</v>
      </c>
      <c r="C62">
        <v>5</v>
      </c>
      <c r="D62" s="2" t="s">
        <v>4612</v>
      </c>
      <c r="E62" s="2" t="s">
        <v>4613</v>
      </c>
      <c r="F62" s="2">
        <v>54</v>
      </c>
    </row>
    <row r="63" spans="1:6" x14ac:dyDescent="0.45">
      <c r="A63" t="s">
        <v>66</v>
      </c>
      <c r="B63" t="s">
        <v>2231</v>
      </c>
      <c r="C63">
        <v>31</v>
      </c>
      <c r="D63" s="2" t="s">
        <v>4614</v>
      </c>
      <c r="E63" s="2" t="s">
        <v>4615</v>
      </c>
      <c r="F63" s="2">
        <v>53</v>
      </c>
    </row>
    <row r="64" spans="1:6" x14ac:dyDescent="0.45">
      <c r="A64" t="s">
        <v>67</v>
      </c>
      <c r="B64" t="s">
        <v>2232</v>
      </c>
      <c r="C64">
        <v>22</v>
      </c>
      <c r="D64" s="2" t="s">
        <v>37</v>
      </c>
      <c r="E64" s="2" t="s">
        <v>4616</v>
      </c>
      <c r="F64" s="2">
        <v>52</v>
      </c>
    </row>
    <row r="65" spans="1:6" x14ac:dyDescent="0.45">
      <c r="A65" t="s">
        <v>68</v>
      </c>
      <c r="B65" t="s">
        <v>2233</v>
      </c>
      <c r="C65">
        <v>27</v>
      </c>
      <c r="D65" s="2" t="s">
        <v>4617</v>
      </c>
      <c r="E65" s="2" t="s">
        <v>4618</v>
      </c>
      <c r="F65" s="2">
        <v>52</v>
      </c>
    </row>
    <row r="66" spans="1:6" x14ac:dyDescent="0.45">
      <c r="A66" t="s">
        <v>69</v>
      </c>
      <c r="B66" t="s">
        <v>2234</v>
      </c>
      <c r="C66">
        <v>77</v>
      </c>
      <c r="D66" s="2" t="s">
        <v>12</v>
      </c>
      <c r="E66" s="2" t="s">
        <v>4619</v>
      </c>
      <c r="F66" s="2">
        <v>52</v>
      </c>
    </row>
    <row r="67" spans="1:6" x14ac:dyDescent="0.45">
      <c r="A67" t="s">
        <v>70</v>
      </c>
      <c r="B67" t="s">
        <v>2235</v>
      </c>
      <c r="C67">
        <v>1</v>
      </c>
      <c r="D67" s="2" t="s">
        <v>96</v>
      </c>
      <c r="E67" s="2" t="s">
        <v>4620</v>
      </c>
      <c r="F67" s="2">
        <v>51</v>
      </c>
    </row>
    <row r="68" spans="1:6" x14ac:dyDescent="0.45">
      <c r="A68" t="s">
        <v>71</v>
      </c>
      <c r="B68" t="s">
        <v>2236</v>
      </c>
      <c r="C68">
        <v>3</v>
      </c>
      <c r="D68" s="2" t="s">
        <v>10</v>
      </c>
      <c r="E68" s="2" t="s">
        <v>4621</v>
      </c>
      <c r="F68" s="2">
        <v>51</v>
      </c>
    </row>
    <row r="69" spans="1:6" x14ac:dyDescent="0.45">
      <c r="A69" t="s">
        <v>72</v>
      </c>
      <c r="B69" t="s">
        <v>2237</v>
      </c>
      <c r="C69">
        <v>19</v>
      </c>
      <c r="D69" s="2" t="s">
        <v>4622</v>
      </c>
      <c r="E69" s="2" t="s">
        <v>4623</v>
      </c>
      <c r="F69" s="2">
        <v>51</v>
      </c>
    </row>
    <row r="70" spans="1:6" x14ac:dyDescent="0.45">
      <c r="A70" t="s">
        <v>73</v>
      </c>
      <c r="B70" t="s">
        <v>2238</v>
      </c>
      <c r="C70">
        <v>9</v>
      </c>
      <c r="D70" s="2" t="s">
        <v>4624</v>
      </c>
      <c r="E70" s="2" t="s">
        <v>4625</v>
      </c>
      <c r="F70" s="2">
        <v>50</v>
      </c>
    </row>
    <row r="71" spans="1:6" x14ac:dyDescent="0.45">
      <c r="A71" t="s">
        <v>74</v>
      </c>
      <c r="B71" t="s">
        <v>2239</v>
      </c>
      <c r="C71">
        <v>1</v>
      </c>
      <c r="D71" s="2" t="s">
        <v>4626</v>
      </c>
      <c r="E71" s="2" t="s">
        <v>4627</v>
      </c>
      <c r="F71" s="2">
        <v>49</v>
      </c>
    </row>
    <row r="72" spans="1:6" x14ac:dyDescent="0.45">
      <c r="A72" t="s">
        <v>75</v>
      </c>
      <c r="B72" t="s">
        <v>2240</v>
      </c>
      <c r="C72">
        <v>38</v>
      </c>
      <c r="D72" s="2" t="s">
        <v>99</v>
      </c>
      <c r="E72" s="2" t="s">
        <v>4628</v>
      </c>
      <c r="F72" s="2">
        <v>48</v>
      </c>
    </row>
    <row r="73" spans="1:6" x14ac:dyDescent="0.45">
      <c r="A73" t="s">
        <v>76</v>
      </c>
      <c r="B73" t="s">
        <v>2241</v>
      </c>
      <c r="C73">
        <v>80</v>
      </c>
      <c r="D73" s="2" t="s">
        <v>16</v>
      </c>
      <c r="E73" s="2" t="s">
        <v>4629</v>
      </c>
      <c r="F73" s="2">
        <v>48</v>
      </c>
    </row>
    <row r="74" spans="1:6" x14ac:dyDescent="0.45">
      <c r="A74" t="s">
        <v>77</v>
      </c>
      <c r="B74" t="s">
        <v>2242</v>
      </c>
      <c r="C74">
        <v>4</v>
      </c>
      <c r="D74" s="2" t="s">
        <v>4630</v>
      </c>
      <c r="E74" s="2" t="s">
        <v>4631</v>
      </c>
      <c r="F74" s="2">
        <v>48</v>
      </c>
    </row>
    <row r="75" spans="1:6" x14ac:dyDescent="0.45">
      <c r="A75" t="s">
        <v>78</v>
      </c>
      <c r="B75" t="s">
        <v>2243</v>
      </c>
      <c r="C75">
        <v>9</v>
      </c>
      <c r="D75" s="2" t="s">
        <v>866</v>
      </c>
      <c r="E75" s="2" t="s">
        <v>4632</v>
      </c>
      <c r="F75" s="2">
        <v>47</v>
      </c>
    </row>
    <row r="76" spans="1:6" x14ac:dyDescent="0.45">
      <c r="A76" t="s">
        <v>79</v>
      </c>
      <c r="B76" t="s">
        <v>2244</v>
      </c>
      <c r="C76">
        <v>15</v>
      </c>
      <c r="D76" s="2" t="s">
        <v>4633</v>
      </c>
      <c r="E76" s="2" t="s">
        <v>4634</v>
      </c>
      <c r="F76" s="2">
        <v>46</v>
      </c>
    </row>
    <row r="77" spans="1:6" x14ac:dyDescent="0.45">
      <c r="A77" t="s">
        <v>80</v>
      </c>
      <c r="B77" t="s">
        <v>2245</v>
      </c>
      <c r="C77">
        <v>206</v>
      </c>
      <c r="D77" s="2" t="s">
        <v>92</v>
      </c>
      <c r="E77" s="2" t="s">
        <v>4635</v>
      </c>
      <c r="F77" s="2">
        <v>45</v>
      </c>
    </row>
    <row r="78" spans="1:6" x14ac:dyDescent="0.45">
      <c r="A78" t="s">
        <v>81</v>
      </c>
      <c r="B78" t="s">
        <v>2246</v>
      </c>
      <c r="C78">
        <v>13</v>
      </c>
      <c r="D78" s="2" t="s">
        <v>4636</v>
      </c>
      <c r="E78" s="2" t="s">
        <v>4637</v>
      </c>
      <c r="F78" s="2">
        <v>45</v>
      </c>
    </row>
    <row r="79" spans="1:6" x14ac:dyDescent="0.45">
      <c r="A79" t="s">
        <v>82</v>
      </c>
      <c r="B79" t="s">
        <v>2247</v>
      </c>
      <c r="C79">
        <v>31</v>
      </c>
      <c r="D79" s="2" t="s">
        <v>203</v>
      </c>
      <c r="E79" s="2" t="s">
        <v>4638</v>
      </c>
      <c r="F79" s="2">
        <v>45</v>
      </c>
    </row>
    <row r="80" spans="1:6" x14ac:dyDescent="0.45">
      <c r="A80" t="s">
        <v>83</v>
      </c>
      <c r="B80" t="s">
        <v>2248</v>
      </c>
      <c r="C80">
        <v>10</v>
      </c>
      <c r="D80" s="2" t="s">
        <v>4639</v>
      </c>
      <c r="E80" s="2" t="s">
        <v>4640</v>
      </c>
      <c r="F80" s="2">
        <v>45</v>
      </c>
    </row>
    <row r="81" spans="1:6" x14ac:dyDescent="0.45">
      <c r="A81" t="s">
        <v>84</v>
      </c>
      <c r="B81" t="s">
        <v>2249</v>
      </c>
      <c r="C81">
        <v>335</v>
      </c>
      <c r="D81" s="2" t="s">
        <v>196</v>
      </c>
      <c r="E81" s="2" t="s">
        <v>4641</v>
      </c>
      <c r="F81" s="2">
        <v>44</v>
      </c>
    </row>
    <row r="82" spans="1:6" x14ac:dyDescent="0.45">
      <c r="A82" t="s">
        <v>85</v>
      </c>
      <c r="B82" t="s">
        <v>2250</v>
      </c>
      <c r="C82">
        <v>59</v>
      </c>
      <c r="D82" s="2" t="s">
        <v>4642</v>
      </c>
      <c r="E82" s="2" t="s">
        <v>4643</v>
      </c>
      <c r="F82" s="2">
        <v>44</v>
      </c>
    </row>
    <row r="83" spans="1:6" x14ac:dyDescent="0.45">
      <c r="A83" t="s">
        <v>86</v>
      </c>
      <c r="B83" t="s">
        <v>2251</v>
      </c>
      <c r="C83">
        <v>10</v>
      </c>
      <c r="D83" s="2" t="s">
        <v>197</v>
      </c>
      <c r="E83" s="2" t="s">
        <v>4644</v>
      </c>
      <c r="F83" s="2">
        <v>44</v>
      </c>
    </row>
    <row r="84" spans="1:6" x14ac:dyDescent="0.45">
      <c r="A84" t="s">
        <v>87</v>
      </c>
      <c r="B84" t="s">
        <v>2252</v>
      </c>
      <c r="C84">
        <v>284</v>
      </c>
      <c r="D84" s="2" t="s">
        <v>4645</v>
      </c>
      <c r="E84" s="2" t="s">
        <v>4646</v>
      </c>
      <c r="F84" s="2">
        <v>44</v>
      </c>
    </row>
    <row r="85" spans="1:6" x14ac:dyDescent="0.45">
      <c r="A85" t="s">
        <v>88</v>
      </c>
      <c r="B85" t="s">
        <v>2253</v>
      </c>
      <c r="C85">
        <v>4</v>
      </c>
      <c r="D85" s="2" t="s">
        <v>4647</v>
      </c>
      <c r="E85" s="2" t="s">
        <v>4648</v>
      </c>
      <c r="F85" s="2">
        <v>44</v>
      </c>
    </row>
    <row r="86" spans="1:6" x14ac:dyDescent="0.45">
      <c r="A86" t="s">
        <v>89</v>
      </c>
      <c r="B86" t="s">
        <v>2254</v>
      </c>
      <c r="C86">
        <v>8</v>
      </c>
      <c r="D86" s="2" t="s">
        <v>98</v>
      </c>
      <c r="E86" s="2" t="s">
        <v>4649</v>
      </c>
      <c r="F86" s="2">
        <v>43</v>
      </c>
    </row>
    <row r="87" spans="1:6" x14ac:dyDescent="0.45">
      <c r="A87" t="s">
        <v>90</v>
      </c>
      <c r="B87" t="s">
        <v>2255</v>
      </c>
      <c r="C87">
        <v>20</v>
      </c>
      <c r="D87" s="2" t="s">
        <v>267</v>
      </c>
      <c r="E87" s="2" t="s">
        <v>4650</v>
      </c>
      <c r="F87" s="2">
        <v>43</v>
      </c>
    </row>
    <row r="88" spans="1:6" x14ac:dyDescent="0.45">
      <c r="A88" t="s">
        <v>91</v>
      </c>
      <c r="B88" t="s">
        <v>2256</v>
      </c>
      <c r="C88">
        <v>27</v>
      </c>
      <c r="D88" s="2" t="s">
        <v>185</v>
      </c>
      <c r="E88" s="2" t="s">
        <v>4651</v>
      </c>
      <c r="F88" s="2">
        <v>43</v>
      </c>
    </row>
    <row r="89" spans="1:6" x14ac:dyDescent="0.45">
      <c r="A89" t="s">
        <v>92</v>
      </c>
      <c r="B89" t="s">
        <v>2257</v>
      </c>
      <c r="C89">
        <v>48</v>
      </c>
      <c r="D89" s="2" t="s">
        <v>243</v>
      </c>
      <c r="E89" s="2" t="s">
        <v>4652</v>
      </c>
      <c r="F89" s="2">
        <v>43</v>
      </c>
    </row>
    <row r="90" spans="1:6" x14ac:dyDescent="0.45">
      <c r="A90" t="s">
        <v>93</v>
      </c>
      <c r="B90" t="s">
        <v>2258</v>
      </c>
      <c r="C90">
        <v>12</v>
      </c>
      <c r="D90" s="2" t="s">
        <v>200</v>
      </c>
      <c r="E90" s="2" t="s">
        <v>4653</v>
      </c>
      <c r="F90" s="2">
        <v>42</v>
      </c>
    </row>
    <row r="91" spans="1:6" x14ac:dyDescent="0.45">
      <c r="A91" t="s">
        <v>94</v>
      </c>
      <c r="B91" t="s">
        <v>2259</v>
      </c>
      <c r="C91">
        <v>7</v>
      </c>
      <c r="D91" s="2" t="s">
        <v>4654</v>
      </c>
      <c r="E91" s="2" t="s">
        <v>4655</v>
      </c>
      <c r="F91" s="2">
        <v>42</v>
      </c>
    </row>
    <row r="92" spans="1:6" x14ac:dyDescent="0.45">
      <c r="A92" t="s">
        <v>95</v>
      </c>
      <c r="B92" t="s">
        <v>2260</v>
      </c>
      <c r="C92">
        <v>28</v>
      </c>
      <c r="D92" s="2" t="s">
        <v>4656</v>
      </c>
      <c r="E92" s="2" t="s">
        <v>4657</v>
      </c>
      <c r="F92" s="2">
        <v>41</v>
      </c>
    </row>
    <row r="93" spans="1:6" x14ac:dyDescent="0.45">
      <c r="A93" t="s">
        <v>96</v>
      </c>
      <c r="B93" t="s">
        <v>2261</v>
      </c>
      <c r="C93">
        <v>73</v>
      </c>
      <c r="D93" s="2" t="s">
        <v>4658</v>
      </c>
      <c r="E93" s="2" t="s">
        <v>4659</v>
      </c>
      <c r="F93" s="2">
        <v>41</v>
      </c>
    </row>
    <row r="94" spans="1:6" x14ac:dyDescent="0.45">
      <c r="A94" t="s">
        <v>97</v>
      </c>
      <c r="B94" t="s">
        <v>2262</v>
      </c>
      <c r="C94">
        <v>18</v>
      </c>
      <c r="D94" s="2" t="s">
        <v>4660</v>
      </c>
      <c r="E94" s="2"/>
      <c r="F94" s="2">
        <v>41</v>
      </c>
    </row>
    <row r="95" spans="1:6" x14ac:dyDescent="0.45">
      <c r="A95" t="s">
        <v>98</v>
      </c>
      <c r="B95" t="s">
        <v>2263</v>
      </c>
      <c r="C95">
        <v>56</v>
      </c>
      <c r="D95" s="2" t="s">
        <v>4661</v>
      </c>
      <c r="E95" s="2" t="s">
        <v>4662</v>
      </c>
      <c r="F95" s="2">
        <v>40</v>
      </c>
    </row>
    <row r="96" spans="1:6" x14ac:dyDescent="0.45">
      <c r="A96" t="s">
        <v>99</v>
      </c>
      <c r="B96" t="s">
        <v>2264</v>
      </c>
      <c r="C96">
        <v>43</v>
      </c>
      <c r="D96" s="2" t="s">
        <v>54</v>
      </c>
      <c r="E96" s="2" t="s">
        <v>4663</v>
      </c>
      <c r="F96" s="2">
        <v>39</v>
      </c>
    </row>
    <row r="97" spans="1:6" x14ac:dyDescent="0.45">
      <c r="A97" t="s">
        <v>100</v>
      </c>
      <c r="B97" t="s">
        <v>2265</v>
      </c>
      <c r="C97">
        <v>29</v>
      </c>
      <c r="D97" s="2" t="s">
        <v>154</v>
      </c>
      <c r="E97" s="2" t="s">
        <v>4664</v>
      </c>
      <c r="F97" s="2">
        <v>39</v>
      </c>
    </row>
    <row r="98" spans="1:6" x14ac:dyDescent="0.45">
      <c r="A98" t="s">
        <v>101</v>
      </c>
      <c r="B98" t="s">
        <v>2266</v>
      </c>
      <c r="C98">
        <v>5</v>
      </c>
      <c r="D98" s="2" t="s">
        <v>4665</v>
      </c>
      <c r="E98" s="2" t="s">
        <v>4666</v>
      </c>
      <c r="F98" s="2">
        <v>39</v>
      </c>
    </row>
    <row r="99" spans="1:6" x14ac:dyDescent="0.45">
      <c r="A99" t="s">
        <v>102</v>
      </c>
      <c r="B99" t="s">
        <v>2267</v>
      </c>
      <c r="C99">
        <v>8</v>
      </c>
      <c r="D99" s="2" t="s">
        <v>4667</v>
      </c>
      <c r="E99" s="2" t="s">
        <v>4668</v>
      </c>
      <c r="F99" s="2">
        <v>39</v>
      </c>
    </row>
    <row r="100" spans="1:6" x14ac:dyDescent="0.45">
      <c r="A100" t="s">
        <v>103</v>
      </c>
      <c r="B100" t="s">
        <v>2268</v>
      </c>
      <c r="C100">
        <v>26</v>
      </c>
      <c r="D100" s="2" t="s">
        <v>4669</v>
      </c>
      <c r="E100" s="2" t="s">
        <v>4670</v>
      </c>
      <c r="F100" s="2">
        <v>39</v>
      </c>
    </row>
    <row r="101" spans="1:6" x14ac:dyDescent="0.45">
      <c r="A101" t="s">
        <v>104</v>
      </c>
      <c r="B101" t="s">
        <v>2269</v>
      </c>
      <c r="C101">
        <v>17</v>
      </c>
      <c r="D101" s="2" t="s">
        <v>275</v>
      </c>
      <c r="E101" s="2" t="s">
        <v>4671</v>
      </c>
      <c r="F101" s="2">
        <v>39</v>
      </c>
    </row>
    <row r="102" spans="1:6" x14ac:dyDescent="0.45">
      <c r="A102" t="s">
        <v>105</v>
      </c>
      <c r="B102" t="s">
        <v>2270</v>
      </c>
      <c r="C102">
        <v>5</v>
      </c>
      <c r="D102" s="2" t="s">
        <v>259</v>
      </c>
      <c r="E102" s="2" t="s">
        <v>4672</v>
      </c>
      <c r="F102" s="2">
        <v>38</v>
      </c>
    </row>
    <row r="103" spans="1:6" x14ac:dyDescent="0.45">
      <c r="A103" t="s">
        <v>106</v>
      </c>
      <c r="B103" t="s">
        <v>2271</v>
      </c>
      <c r="C103">
        <v>10</v>
      </c>
      <c r="D103" s="2" t="s">
        <v>153</v>
      </c>
      <c r="E103" s="2" t="s">
        <v>4673</v>
      </c>
      <c r="F103" s="2">
        <v>38</v>
      </c>
    </row>
    <row r="104" spans="1:6" x14ac:dyDescent="0.45">
      <c r="A104" t="s">
        <v>107</v>
      </c>
      <c r="B104" t="s">
        <v>2272</v>
      </c>
      <c r="C104">
        <v>236</v>
      </c>
      <c r="D104" s="2" t="s">
        <v>212</v>
      </c>
      <c r="E104" s="2" t="s">
        <v>4674</v>
      </c>
      <c r="F104" s="2">
        <v>37</v>
      </c>
    </row>
    <row r="105" spans="1:6" x14ac:dyDescent="0.45">
      <c r="A105" t="s">
        <v>108</v>
      </c>
      <c r="B105" t="s">
        <v>2273</v>
      </c>
      <c r="C105">
        <v>19</v>
      </c>
      <c r="D105" s="2" t="s">
        <v>4675</v>
      </c>
      <c r="E105" s="2" t="s">
        <v>4676</v>
      </c>
      <c r="F105" s="2">
        <v>37</v>
      </c>
    </row>
    <row r="106" spans="1:6" x14ac:dyDescent="0.45">
      <c r="A106" t="s">
        <v>109</v>
      </c>
      <c r="B106" t="s">
        <v>2274</v>
      </c>
      <c r="C106">
        <v>3</v>
      </c>
      <c r="D106" s="2" t="s">
        <v>4677</v>
      </c>
      <c r="E106" s="2" t="s">
        <v>4678</v>
      </c>
      <c r="F106" s="2">
        <v>37</v>
      </c>
    </row>
    <row r="107" spans="1:6" x14ac:dyDescent="0.45">
      <c r="A107" t="s">
        <v>110</v>
      </c>
      <c r="B107" t="s">
        <v>2275</v>
      </c>
      <c r="C107">
        <v>3</v>
      </c>
      <c r="D107" s="2" t="s">
        <v>251</v>
      </c>
      <c r="E107" s="2" t="s">
        <v>4679</v>
      </c>
      <c r="F107" s="2">
        <v>36</v>
      </c>
    </row>
    <row r="108" spans="1:6" x14ac:dyDescent="0.45">
      <c r="A108" t="s">
        <v>111</v>
      </c>
      <c r="B108" t="s">
        <v>2276</v>
      </c>
      <c r="C108">
        <v>6</v>
      </c>
      <c r="D108" s="2" t="s">
        <v>922</v>
      </c>
      <c r="E108" s="2" t="s">
        <v>4680</v>
      </c>
      <c r="F108" s="2">
        <v>36</v>
      </c>
    </row>
    <row r="109" spans="1:6" x14ac:dyDescent="0.45">
      <c r="A109" t="s">
        <v>112</v>
      </c>
      <c r="B109" t="s">
        <v>2277</v>
      </c>
      <c r="C109">
        <v>20</v>
      </c>
      <c r="D109" s="2" t="s">
        <v>4681</v>
      </c>
      <c r="E109" s="2" t="s">
        <v>4682</v>
      </c>
      <c r="F109" s="2">
        <v>36</v>
      </c>
    </row>
    <row r="110" spans="1:6" x14ac:dyDescent="0.45">
      <c r="A110" t="s">
        <v>113</v>
      </c>
      <c r="B110" t="s">
        <v>2278</v>
      </c>
      <c r="C110">
        <v>7</v>
      </c>
      <c r="D110" s="2" t="s">
        <v>4683</v>
      </c>
      <c r="E110" s="2" t="s">
        <v>4684</v>
      </c>
      <c r="F110" s="2">
        <v>36</v>
      </c>
    </row>
    <row r="111" spans="1:6" x14ac:dyDescent="0.45">
      <c r="A111" t="s">
        <v>114</v>
      </c>
      <c r="B111" t="s">
        <v>2279</v>
      </c>
      <c r="C111">
        <v>44</v>
      </c>
      <c r="D111" s="2" t="s">
        <v>131</v>
      </c>
      <c r="E111" s="2" t="s">
        <v>4685</v>
      </c>
      <c r="F111" s="2">
        <v>35</v>
      </c>
    </row>
    <row r="112" spans="1:6" x14ac:dyDescent="0.45">
      <c r="A112" t="s">
        <v>115</v>
      </c>
      <c r="B112" t="s">
        <v>2280</v>
      </c>
      <c r="C112">
        <v>26</v>
      </c>
      <c r="D112" s="2" t="s">
        <v>4686</v>
      </c>
      <c r="E112" s="2" t="s">
        <v>4687</v>
      </c>
      <c r="F112" s="2">
        <v>35</v>
      </c>
    </row>
    <row r="113" spans="1:6" x14ac:dyDescent="0.45">
      <c r="A113" t="s">
        <v>116</v>
      </c>
      <c r="B113" t="s">
        <v>2281</v>
      </c>
      <c r="C113">
        <v>3</v>
      </c>
      <c r="D113" s="2" t="s">
        <v>4688</v>
      </c>
      <c r="E113" s="2" t="s">
        <v>4689</v>
      </c>
      <c r="F113" s="2">
        <v>35</v>
      </c>
    </row>
    <row r="114" spans="1:6" x14ac:dyDescent="0.45">
      <c r="A114" t="s">
        <v>117</v>
      </c>
      <c r="B114" t="s">
        <v>2282</v>
      </c>
      <c r="C114">
        <v>7</v>
      </c>
      <c r="D114" s="2" t="s">
        <v>55</v>
      </c>
      <c r="E114" s="2" t="s">
        <v>4690</v>
      </c>
      <c r="F114" s="2">
        <v>34</v>
      </c>
    </row>
    <row r="115" spans="1:6" x14ac:dyDescent="0.45">
      <c r="A115" t="s">
        <v>118</v>
      </c>
      <c r="B115" t="s">
        <v>2283</v>
      </c>
      <c r="C115">
        <v>2</v>
      </c>
      <c r="D115" s="2" t="s">
        <v>4691</v>
      </c>
      <c r="E115" s="2" t="s">
        <v>4692</v>
      </c>
      <c r="F115" s="2">
        <v>34</v>
      </c>
    </row>
    <row r="116" spans="1:6" x14ac:dyDescent="0.45">
      <c r="A116" t="s">
        <v>119</v>
      </c>
      <c r="B116" t="s">
        <v>2284</v>
      </c>
      <c r="D116" s="2" t="s">
        <v>4693</v>
      </c>
      <c r="E116" s="2" t="s">
        <v>4694</v>
      </c>
      <c r="F116" s="2">
        <v>34</v>
      </c>
    </row>
    <row r="117" spans="1:6" x14ac:dyDescent="0.45">
      <c r="A117" t="s">
        <v>120</v>
      </c>
      <c r="B117" t="s">
        <v>2285</v>
      </c>
      <c r="C117">
        <v>44</v>
      </c>
      <c r="D117" s="2" t="s">
        <v>4695</v>
      </c>
      <c r="E117" s="2" t="s">
        <v>4696</v>
      </c>
      <c r="F117" s="2">
        <v>34</v>
      </c>
    </row>
    <row r="118" spans="1:6" x14ac:dyDescent="0.45">
      <c r="A118" t="s">
        <v>121</v>
      </c>
      <c r="B118" t="s">
        <v>2286</v>
      </c>
      <c r="C118">
        <v>8</v>
      </c>
      <c r="D118" s="2" t="s">
        <v>4697</v>
      </c>
      <c r="E118" s="2" t="s">
        <v>4698</v>
      </c>
      <c r="F118" s="2">
        <v>33</v>
      </c>
    </row>
    <row r="119" spans="1:6" x14ac:dyDescent="0.45">
      <c r="A119" t="s">
        <v>122</v>
      </c>
      <c r="B119" t="s">
        <v>2287</v>
      </c>
      <c r="C119">
        <v>123</v>
      </c>
      <c r="D119" s="2" t="s">
        <v>11</v>
      </c>
      <c r="E119" s="2" t="s">
        <v>4699</v>
      </c>
      <c r="F119" s="2">
        <v>33</v>
      </c>
    </row>
    <row r="120" spans="1:6" x14ac:dyDescent="0.45">
      <c r="A120" t="s">
        <v>123</v>
      </c>
      <c r="B120" t="s">
        <v>2288</v>
      </c>
      <c r="C120">
        <v>2</v>
      </c>
      <c r="D120" s="2" t="s">
        <v>179</v>
      </c>
      <c r="E120" s="2" t="s">
        <v>4700</v>
      </c>
      <c r="F120" s="2">
        <v>33</v>
      </c>
    </row>
    <row r="121" spans="1:6" x14ac:dyDescent="0.45">
      <c r="A121" t="s">
        <v>124</v>
      </c>
      <c r="B121" t="s">
        <v>2289</v>
      </c>
      <c r="C121">
        <v>142</v>
      </c>
      <c r="D121" s="2" t="s">
        <v>4701</v>
      </c>
      <c r="E121" s="2" t="s">
        <v>4702</v>
      </c>
      <c r="F121" s="2">
        <v>33</v>
      </c>
    </row>
    <row r="122" spans="1:6" x14ac:dyDescent="0.45">
      <c r="A122" t="s">
        <v>125</v>
      </c>
      <c r="B122" t="s">
        <v>2290</v>
      </c>
      <c r="C122">
        <v>3</v>
      </c>
      <c r="D122" s="2" t="s">
        <v>159</v>
      </c>
      <c r="E122" s="2" t="s">
        <v>4703</v>
      </c>
      <c r="F122" s="2">
        <v>32</v>
      </c>
    </row>
    <row r="123" spans="1:6" x14ac:dyDescent="0.45">
      <c r="A123" t="s">
        <v>126</v>
      </c>
      <c r="B123" t="s">
        <v>2291</v>
      </c>
      <c r="C123">
        <v>129</v>
      </c>
      <c r="D123" s="2" t="s">
        <v>4704</v>
      </c>
      <c r="E123" s="2" t="s">
        <v>4705</v>
      </c>
      <c r="F123" s="2">
        <v>32</v>
      </c>
    </row>
    <row r="124" spans="1:6" x14ac:dyDescent="0.45">
      <c r="A124" t="s">
        <v>127</v>
      </c>
      <c r="B124" t="s">
        <v>2292</v>
      </c>
      <c r="C124">
        <v>10</v>
      </c>
      <c r="D124" s="2" t="s">
        <v>360</v>
      </c>
      <c r="E124" s="2" t="s">
        <v>4706</v>
      </c>
      <c r="F124" s="2">
        <v>32</v>
      </c>
    </row>
    <row r="125" spans="1:6" x14ac:dyDescent="0.45">
      <c r="A125" t="s">
        <v>128</v>
      </c>
      <c r="B125" t="s">
        <v>2293</v>
      </c>
      <c r="C125">
        <v>54</v>
      </c>
      <c r="D125" s="2" t="s">
        <v>4707</v>
      </c>
      <c r="E125" s="2" t="s">
        <v>4708</v>
      </c>
      <c r="F125" s="2">
        <v>32</v>
      </c>
    </row>
    <row r="126" spans="1:6" x14ac:dyDescent="0.45">
      <c r="A126" t="s">
        <v>129</v>
      </c>
      <c r="B126" t="s">
        <v>2294</v>
      </c>
      <c r="C126">
        <v>3</v>
      </c>
      <c r="D126" s="2" t="s">
        <v>4709</v>
      </c>
      <c r="E126" s="2" t="s">
        <v>4710</v>
      </c>
      <c r="F126" s="2">
        <v>32</v>
      </c>
    </row>
    <row r="127" spans="1:6" x14ac:dyDescent="0.45">
      <c r="A127" t="s">
        <v>130</v>
      </c>
      <c r="B127" t="s">
        <v>2295</v>
      </c>
      <c r="C127">
        <v>77</v>
      </c>
      <c r="D127" s="2" t="s">
        <v>320</v>
      </c>
      <c r="E127" s="2" t="s">
        <v>4711</v>
      </c>
      <c r="F127" s="2">
        <v>31</v>
      </c>
    </row>
    <row r="128" spans="1:6" x14ac:dyDescent="0.45">
      <c r="A128" t="s">
        <v>131</v>
      </c>
      <c r="B128" t="s">
        <v>2296</v>
      </c>
      <c r="C128">
        <v>40</v>
      </c>
      <c r="D128" s="2" t="s">
        <v>231</v>
      </c>
      <c r="E128" s="2" t="s">
        <v>4712</v>
      </c>
      <c r="F128" s="2">
        <v>30</v>
      </c>
    </row>
    <row r="129" spans="1:6" x14ac:dyDescent="0.45">
      <c r="A129" t="s">
        <v>132</v>
      </c>
      <c r="B129" t="s">
        <v>2297</v>
      </c>
      <c r="C129">
        <v>3</v>
      </c>
      <c r="D129" s="2" t="s">
        <v>4713</v>
      </c>
      <c r="E129" s="2" t="s">
        <v>4714</v>
      </c>
      <c r="F129" s="2">
        <v>30</v>
      </c>
    </row>
    <row r="130" spans="1:6" x14ac:dyDescent="0.45">
      <c r="A130" t="s">
        <v>133</v>
      </c>
      <c r="B130" t="s">
        <v>2298</v>
      </c>
      <c r="C130">
        <v>4</v>
      </c>
      <c r="D130" s="2" t="s">
        <v>4715</v>
      </c>
      <c r="E130" s="2" t="s">
        <v>4716</v>
      </c>
      <c r="F130" s="2">
        <v>30</v>
      </c>
    </row>
    <row r="131" spans="1:6" x14ac:dyDescent="0.45">
      <c r="A131" t="s">
        <v>134</v>
      </c>
      <c r="B131" t="s">
        <v>2299</v>
      </c>
      <c r="C131">
        <v>21</v>
      </c>
      <c r="D131" s="2" t="s">
        <v>4717</v>
      </c>
      <c r="E131" s="2" t="s">
        <v>4718</v>
      </c>
      <c r="F131" s="2">
        <v>30</v>
      </c>
    </row>
    <row r="132" spans="1:6" x14ac:dyDescent="0.45">
      <c r="A132" t="s">
        <v>135</v>
      </c>
      <c r="B132" t="s">
        <v>2300</v>
      </c>
      <c r="C132">
        <v>20</v>
      </c>
      <c r="D132" s="2" t="s">
        <v>13</v>
      </c>
      <c r="E132" s="2" t="s">
        <v>4719</v>
      </c>
      <c r="F132" s="2">
        <v>30</v>
      </c>
    </row>
    <row r="133" spans="1:6" x14ac:dyDescent="0.45">
      <c r="A133" t="s">
        <v>136</v>
      </c>
      <c r="B133" t="s">
        <v>2301</v>
      </c>
      <c r="C133">
        <v>4</v>
      </c>
      <c r="D133" s="2" t="s">
        <v>4720</v>
      </c>
      <c r="E133" s="2" t="s">
        <v>4721</v>
      </c>
      <c r="F133" s="2">
        <v>30</v>
      </c>
    </row>
    <row r="134" spans="1:6" x14ac:dyDescent="0.45">
      <c r="A134" t="s">
        <v>137</v>
      </c>
      <c r="B134" t="s">
        <v>2302</v>
      </c>
      <c r="C134">
        <v>14</v>
      </c>
      <c r="D134" s="2" t="s">
        <v>276</v>
      </c>
      <c r="E134" s="2" t="s">
        <v>4722</v>
      </c>
      <c r="F134" s="2">
        <v>29</v>
      </c>
    </row>
    <row r="135" spans="1:6" x14ac:dyDescent="0.45">
      <c r="A135" t="s">
        <v>138</v>
      </c>
      <c r="B135" t="s">
        <v>2303</v>
      </c>
      <c r="C135">
        <v>7</v>
      </c>
      <c r="D135" s="2" t="s">
        <v>43</v>
      </c>
      <c r="E135" s="2" t="s">
        <v>4723</v>
      </c>
      <c r="F135" s="2">
        <v>29</v>
      </c>
    </row>
    <row r="136" spans="1:6" x14ac:dyDescent="0.45">
      <c r="A136" t="s">
        <v>139</v>
      </c>
      <c r="B136" t="s">
        <v>2304</v>
      </c>
      <c r="C136">
        <v>130</v>
      </c>
      <c r="D136" s="2" t="s">
        <v>835</v>
      </c>
      <c r="E136" s="2" t="s">
        <v>4724</v>
      </c>
      <c r="F136" s="2">
        <v>29</v>
      </c>
    </row>
    <row r="137" spans="1:6" x14ac:dyDescent="0.45">
      <c r="A137" t="s">
        <v>140</v>
      </c>
      <c r="B137" t="s">
        <v>2305</v>
      </c>
      <c r="C137">
        <v>3</v>
      </c>
      <c r="D137" s="2" t="s">
        <v>82</v>
      </c>
      <c r="E137" s="2" t="s">
        <v>4725</v>
      </c>
      <c r="F137" s="2">
        <v>29</v>
      </c>
    </row>
    <row r="138" spans="1:6" x14ac:dyDescent="0.45">
      <c r="A138" t="s">
        <v>141</v>
      </c>
      <c r="B138" t="s">
        <v>2306</v>
      </c>
      <c r="C138">
        <v>2</v>
      </c>
      <c r="D138" s="2" t="s">
        <v>4726</v>
      </c>
      <c r="E138" s="2" t="s">
        <v>4727</v>
      </c>
      <c r="F138" s="2">
        <v>29</v>
      </c>
    </row>
    <row r="139" spans="1:6" x14ac:dyDescent="0.45">
      <c r="A139" t="s">
        <v>142</v>
      </c>
      <c r="B139" t="s">
        <v>2307</v>
      </c>
      <c r="C139">
        <v>17</v>
      </c>
      <c r="D139" s="2" t="s">
        <v>288</v>
      </c>
      <c r="E139" s="2" t="s">
        <v>4728</v>
      </c>
      <c r="F139" s="2">
        <v>29</v>
      </c>
    </row>
    <row r="140" spans="1:6" x14ac:dyDescent="0.45">
      <c r="A140" t="s">
        <v>143</v>
      </c>
      <c r="B140" t="s">
        <v>2308</v>
      </c>
      <c r="C140">
        <v>3</v>
      </c>
      <c r="D140" s="2" t="s">
        <v>155</v>
      </c>
      <c r="E140" s="2" t="s">
        <v>4729</v>
      </c>
      <c r="F140" s="2">
        <v>29</v>
      </c>
    </row>
    <row r="141" spans="1:6" x14ac:dyDescent="0.45">
      <c r="A141" t="s">
        <v>144</v>
      </c>
      <c r="B141" t="s">
        <v>2309</v>
      </c>
      <c r="C141">
        <v>97</v>
      </c>
      <c r="D141" s="2" t="s">
        <v>4730</v>
      </c>
      <c r="E141" s="2" t="s">
        <v>4731</v>
      </c>
      <c r="F141" s="2">
        <v>29</v>
      </c>
    </row>
    <row r="142" spans="1:6" x14ac:dyDescent="0.45">
      <c r="A142" t="s">
        <v>145</v>
      </c>
      <c r="B142" t="s">
        <v>2310</v>
      </c>
      <c r="C142">
        <v>106</v>
      </c>
      <c r="D142" s="2" t="s">
        <v>237</v>
      </c>
      <c r="E142" s="2" t="s">
        <v>4732</v>
      </c>
      <c r="F142" s="2">
        <v>29</v>
      </c>
    </row>
    <row r="143" spans="1:6" x14ac:dyDescent="0.45">
      <c r="A143" t="s">
        <v>146</v>
      </c>
      <c r="B143" t="s">
        <v>2311</v>
      </c>
      <c r="D143" s="2" t="s">
        <v>4733</v>
      </c>
      <c r="E143" s="2" t="s">
        <v>4734</v>
      </c>
      <c r="F143" s="2">
        <v>29</v>
      </c>
    </row>
    <row r="144" spans="1:6" x14ac:dyDescent="0.45">
      <c r="A144" t="s">
        <v>147</v>
      </c>
      <c r="B144" t="s">
        <v>2312</v>
      </c>
      <c r="C144" t="s">
        <v>3021</v>
      </c>
      <c r="D144" s="2" t="s">
        <v>52</v>
      </c>
      <c r="E144" s="2" t="s">
        <v>4735</v>
      </c>
      <c r="F144" s="2">
        <v>28</v>
      </c>
    </row>
    <row r="145" spans="1:6" x14ac:dyDescent="0.45">
      <c r="A145" t="s">
        <v>148</v>
      </c>
      <c r="B145" t="s">
        <v>2313</v>
      </c>
      <c r="D145" s="2" t="s">
        <v>4736</v>
      </c>
      <c r="E145" s="2" t="s">
        <v>4737</v>
      </c>
      <c r="F145" s="2">
        <v>28</v>
      </c>
    </row>
    <row r="146" spans="1:6" x14ac:dyDescent="0.45">
      <c r="A146" t="s">
        <v>149</v>
      </c>
      <c r="B146" t="s">
        <v>2314</v>
      </c>
      <c r="C146">
        <v>11</v>
      </c>
      <c r="D146" s="2" t="s">
        <v>940</v>
      </c>
      <c r="E146" s="2" t="s">
        <v>4738</v>
      </c>
      <c r="F146" s="2">
        <v>28</v>
      </c>
    </row>
    <row r="147" spans="1:6" x14ac:dyDescent="0.45">
      <c r="A147" t="s">
        <v>150</v>
      </c>
      <c r="B147" t="s">
        <v>2315</v>
      </c>
      <c r="C147">
        <v>8</v>
      </c>
      <c r="D147" s="2" t="s">
        <v>15</v>
      </c>
      <c r="E147" s="2" t="s">
        <v>4739</v>
      </c>
      <c r="F147" s="2">
        <v>28</v>
      </c>
    </row>
    <row r="148" spans="1:6" x14ac:dyDescent="0.45">
      <c r="A148" t="s">
        <v>151</v>
      </c>
      <c r="B148" t="s">
        <v>2316</v>
      </c>
      <c r="C148">
        <v>11</v>
      </c>
      <c r="D148" s="2" t="s">
        <v>4740</v>
      </c>
      <c r="E148" s="2" t="s">
        <v>4741</v>
      </c>
      <c r="F148" s="2">
        <v>28</v>
      </c>
    </row>
    <row r="149" spans="1:6" x14ac:dyDescent="0.45">
      <c r="A149" t="s">
        <v>152</v>
      </c>
      <c r="B149" t="s">
        <v>2317</v>
      </c>
      <c r="C149">
        <v>14</v>
      </c>
      <c r="D149" s="2" t="s">
        <v>4742</v>
      </c>
      <c r="E149" s="2" t="s">
        <v>4743</v>
      </c>
      <c r="F149" s="2">
        <v>28</v>
      </c>
    </row>
    <row r="150" spans="1:6" x14ac:dyDescent="0.45">
      <c r="A150" t="s">
        <v>153</v>
      </c>
      <c r="B150" t="s">
        <v>2318</v>
      </c>
      <c r="C150">
        <v>45</v>
      </c>
      <c r="D150" s="2" t="s">
        <v>4744</v>
      </c>
      <c r="E150" s="2" t="s">
        <v>4745</v>
      </c>
      <c r="F150" s="2">
        <v>27</v>
      </c>
    </row>
    <row r="151" spans="1:6" x14ac:dyDescent="0.45">
      <c r="A151" t="s">
        <v>154</v>
      </c>
      <c r="B151" t="s">
        <v>2319</v>
      </c>
      <c r="C151">
        <v>39</v>
      </c>
      <c r="D151" s="2" t="s">
        <v>960</v>
      </c>
      <c r="E151" s="2" t="s">
        <v>4746</v>
      </c>
      <c r="F151" s="2">
        <v>27</v>
      </c>
    </row>
    <row r="152" spans="1:6" x14ac:dyDescent="0.45">
      <c r="A152" t="s">
        <v>155</v>
      </c>
      <c r="B152" t="s">
        <v>2320</v>
      </c>
      <c r="C152">
        <v>30</v>
      </c>
      <c r="D152" s="2" t="s">
        <v>4747</v>
      </c>
      <c r="E152" s="2" t="s">
        <v>4748</v>
      </c>
      <c r="F152" s="2">
        <v>27</v>
      </c>
    </row>
    <row r="153" spans="1:6" x14ac:dyDescent="0.45">
      <c r="A153" t="s">
        <v>156</v>
      </c>
      <c r="B153" t="s">
        <v>2321</v>
      </c>
      <c r="C153">
        <v>14</v>
      </c>
      <c r="D153" s="2" t="s">
        <v>4749</v>
      </c>
      <c r="E153" s="2" t="s">
        <v>4750</v>
      </c>
      <c r="F153" s="2">
        <v>27</v>
      </c>
    </row>
    <row r="154" spans="1:6" x14ac:dyDescent="0.45">
      <c r="A154" t="s">
        <v>157</v>
      </c>
      <c r="B154" t="s">
        <v>2322</v>
      </c>
      <c r="C154">
        <v>1</v>
      </c>
      <c r="D154" s="2" t="s">
        <v>100</v>
      </c>
      <c r="E154" s="2" t="s">
        <v>4751</v>
      </c>
      <c r="F154" s="2">
        <v>26</v>
      </c>
    </row>
    <row r="155" spans="1:6" x14ac:dyDescent="0.45">
      <c r="A155" t="s">
        <v>158</v>
      </c>
      <c r="B155" t="s">
        <v>2323</v>
      </c>
      <c r="C155">
        <v>1</v>
      </c>
      <c r="D155" s="2" t="s">
        <v>211</v>
      </c>
      <c r="E155" s="2" t="s">
        <v>4752</v>
      </c>
      <c r="F155" s="2">
        <v>26</v>
      </c>
    </row>
    <row r="156" spans="1:6" x14ac:dyDescent="0.45">
      <c r="A156" t="s">
        <v>159</v>
      </c>
      <c r="B156" t="s">
        <v>2324</v>
      </c>
      <c r="C156">
        <v>34</v>
      </c>
      <c r="D156" s="2" t="s">
        <v>257</v>
      </c>
      <c r="E156" s="2" t="s">
        <v>4753</v>
      </c>
      <c r="F156" s="2">
        <v>26</v>
      </c>
    </row>
    <row r="157" spans="1:6" x14ac:dyDescent="0.45">
      <c r="A157" t="s">
        <v>160</v>
      </c>
      <c r="B157" t="s">
        <v>2325</v>
      </c>
      <c r="C157">
        <v>20</v>
      </c>
      <c r="D157" s="2" t="s">
        <v>4754</v>
      </c>
      <c r="E157" s="2" t="s">
        <v>4755</v>
      </c>
      <c r="F157" s="2">
        <v>26</v>
      </c>
    </row>
    <row r="158" spans="1:6" x14ac:dyDescent="0.45">
      <c r="A158" t="s">
        <v>161</v>
      </c>
      <c r="B158" t="s">
        <v>2326</v>
      </c>
      <c r="C158">
        <v>5</v>
      </c>
      <c r="D158" s="2" t="s">
        <v>4756</v>
      </c>
      <c r="E158" s="2" t="s">
        <v>4757</v>
      </c>
      <c r="F158" s="2">
        <v>25</v>
      </c>
    </row>
    <row r="159" spans="1:6" x14ac:dyDescent="0.45">
      <c r="A159" t="s">
        <v>162</v>
      </c>
      <c r="B159" t="s">
        <v>2327</v>
      </c>
      <c r="C159">
        <v>14</v>
      </c>
      <c r="D159" s="2" t="s">
        <v>4758</v>
      </c>
      <c r="E159" s="2" t="s">
        <v>4759</v>
      </c>
      <c r="F159" s="2">
        <v>25</v>
      </c>
    </row>
    <row r="160" spans="1:6" x14ac:dyDescent="0.45">
      <c r="A160" t="s">
        <v>163</v>
      </c>
      <c r="B160" t="s">
        <v>2328</v>
      </c>
      <c r="C160">
        <v>1</v>
      </c>
      <c r="D160" s="2" t="s">
        <v>240</v>
      </c>
      <c r="E160" s="2" t="s">
        <v>4760</v>
      </c>
      <c r="F160" s="2">
        <v>25</v>
      </c>
    </row>
    <row r="161" spans="1:6" x14ac:dyDescent="0.45">
      <c r="A161" t="s">
        <v>164</v>
      </c>
      <c r="B161" t="s">
        <v>2329</v>
      </c>
      <c r="C161">
        <v>2</v>
      </c>
      <c r="D161" s="2" t="s">
        <v>264</v>
      </c>
      <c r="E161" s="2" t="s">
        <v>4761</v>
      </c>
      <c r="F161" s="2">
        <v>25</v>
      </c>
    </row>
    <row r="162" spans="1:6" x14ac:dyDescent="0.45">
      <c r="A162" t="s">
        <v>165</v>
      </c>
      <c r="B162" t="s">
        <v>2330</v>
      </c>
      <c r="C162">
        <v>1</v>
      </c>
      <c r="D162" s="2" t="s">
        <v>4762</v>
      </c>
      <c r="E162" s="2" t="s">
        <v>4763</v>
      </c>
      <c r="F162" s="2">
        <v>25</v>
      </c>
    </row>
    <row r="163" spans="1:6" x14ac:dyDescent="0.45">
      <c r="A163" t="s">
        <v>166</v>
      </c>
      <c r="B163" t="s">
        <v>2331</v>
      </c>
      <c r="C163">
        <v>36</v>
      </c>
      <c r="D163" s="2" t="s">
        <v>4764</v>
      </c>
      <c r="E163" s="2" t="s">
        <v>4765</v>
      </c>
      <c r="F163" s="2">
        <v>25</v>
      </c>
    </row>
    <row r="164" spans="1:6" x14ac:dyDescent="0.45">
      <c r="A164" t="s">
        <v>167</v>
      </c>
      <c r="B164" t="s">
        <v>2332</v>
      </c>
      <c r="C164">
        <v>1</v>
      </c>
      <c r="D164" s="2" t="s">
        <v>4766</v>
      </c>
      <c r="E164" s="2" t="s">
        <v>4767</v>
      </c>
      <c r="F164" s="2">
        <v>25</v>
      </c>
    </row>
    <row r="165" spans="1:6" x14ac:dyDescent="0.45">
      <c r="A165" t="s">
        <v>168</v>
      </c>
      <c r="B165" t="s">
        <v>2333</v>
      </c>
      <c r="C165">
        <v>41</v>
      </c>
      <c r="D165" s="2" t="s">
        <v>4768</v>
      </c>
      <c r="E165" s="2" t="s">
        <v>4769</v>
      </c>
      <c r="F165" s="2">
        <v>24</v>
      </c>
    </row>
    <row r="166" spans="1:6" x14ac:dyDescent="0.45">
      <c r="A166" t="s">
        <v>169</v>
      </c>
      <c r="B166" t="s">
        <v>2334</v>
      </c>
      <c r="C166">
        <v>2</v>
      </c>
      <c r="D166" s="2" t="s">
        <v>4770</v>
      </c>
      <c r="E166" s="2" t="s">
        <v>4771</v>
      </c>
      <c r="F166" s="2">
        <v>24</v>
      </c>
    </row>
    <row r="167" spans="1:6" x14ac:dyDescent="0.45">
      <c r="A167" t="s">
        <v>170</v>
      </c>
      <c r="B167" t="s">
        <v>2335</v>
      </c>
      <c r="C167">
        <v>20</v>
      </c>
      <c r="D167" s="2" t="s">
        <v>29</v>
      </c>
      <c r="E167" s="2" t="s">
        <v>4772</v>
      </c>
      <c r="F167" s="2">
        <v>24</v>
      </c>
    </row>
    <row r="168" spans="1:6" x14ac:dyDescent="0.45">
      <c r="A168" t="s">
        <v>171</v>
      </c>
      <c r="B168" t="s">
        <v>2336</v>
      </c>
      <c r="C168">
        <v>24</v>
      </c>
      <c r="D168" s="2" t="s">
        <v>4773</v>
      </c>
      <c r="E168" s="2" t="s">
        <v>4774</v>
      </c>
      <c r="F168" s="2">
        <v>24</v>
      </c>
    </row>
    <row r="169" spans="1:6" x14ac:dyDescent="0.45">
      <c r="A169" t="s">
        <v>172</v>
      </c>
      <c r="B169" t="s">
        <v>2337</v>
      </c>
      <c r="C169">
        <v>25</v>
      </c>
      <c r="D169" s="2" t="s">
        <v>349</v>
      </c>
      <c r="E169" s="2" t="s">
        <v>4775</v>
      </c>
      <c r="F169" s="2">
        <v>23</v>
      </c>
    </row>
    <row r="170" spans="1:6" x14ac:dyDescent="0.45">
      <c r="A170" t="s">
        <v>173</v>
      </c>
      <c r="B170" t="s">
        <v>2338</v>
      </c>
      <c r="C170">
        <v>10</v>
      </c>
      <c r="D170" s="2" t="s">
        <v>344</v>
      </c>
      <c r="E170" s="2" t="s">
        <v>4776</v>
      </c>
      <c r="F170" s="2">
        <v>23</v>
      </c>
    </row>
    <row r="171" spans="1:6" x14ac:dyDescent="0.45">
      <c r="A171" t="s">
        <v>174</v>
      </c>
      <c r="B171" t="s">
        <v>2339</v>
      </c>
      <c r="C171">
        <v>94</v>
      </c>
      <c r="D171" s="2" t="s">
        <v>2117</v>
      </c>
      <c r="E171" s="2" t="s">
        <v>4777</v>
      </c>
      <c r="F171" s="2">
        <v>23</v>
      </c>
    </row>
    <row r="172" spans="1:6" x14ac:dyDescent="0.45">
      <c r="A172" t="s">
        <v>175</v>
      </c>
      <c r="B172" t="s">
        <v>2340</v>
      </c>
      <c r="C172">
        <v>25</v>
      </c>
      <c r="D172" s="2" t="s">
        <v>348</v>
      </c>
      <c r="E172" s="2" t="s">
        <v>4778</v>
      </c>
      <c r="F172" s="2">
        <v>23</v>
      </c>
    </row>
    <row r="173" spans="1:6" x14ac:dyDescent="0.45">
      <c r="A173" t="s">
        <v>176</v>
      </c>
      <c r="B173" t="s">
        <v>2341</v>
      </c>
      <c r="C173">
        <v>104</v>
      </c>
      <c r="D173" s="2" t="s">
        <v>112</v>
      </c>
      <c r="E173" s="2" t="s">
        <v>4779</v>
      </c>
      <c r="F173" s="2">
        <v>22</v>
      </c>
    </row>
    <row r="174" spans="1:6" x14ac:dyDescent="0.45">
      <c r="A174" t="s">
        <v>177</v>
      </c>
      <c r="B174" t="s">
        <v>2342</v>
      </c>
      <c r="C174">
        <v>2</v>
      </c>
      <c r="D174" s="2" t="s">
        <v>4780</v>
      </c>
      <c r="E174" s="2" t="s">
        <v>4781</v>
      </c>
      <c r="F174" s="2">
        <v>22</v>
      </c>
    </row>
    <row r="175" spans="1:6" x14ac:dyDescent="0.45">
      <c r="A175" t="s">
        <v>178</v>
      </c>
      <c r="B175" t="s">
        <v>2343</v>
      </c>
      <c r="C175">
        <v>1</v>
      </c>
      <c r="D175" s="2" t="s">
        <v>187</v>
      </c>
      <c r="E175" s="2" t="s">
        <v>4782</v>
      </c>
      <c r="F175" s="2">
        <v>22</v>
      </c>
    </row>
    <row r="176" spans="1:6" x14ac:dyDescent="0.45">
      <c r="A176" t="s">
        <v>179</v>
      </c>
      <c r="B176" t="s">
        <v>2344</v>
      </c>
      <c r="D176" s="2" t="s">
        <v>4783</v>
      </c>
      <c r="E176" s="2"/>
      <c r="F176" s="2">
        <v>22</v>
      </c>
    </row>
    <row r="177" spans="1:6" x14ac:dyDescent="0.45">
      <c r="A177" t="s">
        <v>180</v>
      </c>
      <c r="B177" t="s">
        <v>2345</v>
      </c>
      <c r="C177">
        <v>7</v>
      </c>
      <c r="D177" s="2" t="s">
        <v>4784</v>
      </c>
      <c r="E177" s="2" t="s">
        <v>4785</v>
      </c>
      <c r="F177" s="2">
        <v>22</v>
      </c>
    </row>
    <row r="178" spans="1:6" x14ac:dyDescent="0.45">
      <c r="A178" t="s">
        <v>181</v>
      </c>
      <c r="B178" t="s">
        <v>2346</v>
      </c>
      <c r="C178">
        <v>63</v>
      </c>
      <c r="D178" s="2" t="s">
        <v>321</v>
      </c>
      <c r="E178" s="2" t="s">
        <v>4786</v>
      </c>
      <c r="F178" s="2">
        <v>22</v>
      </c>
    </row>
    <row r="179" spans="1:6" x14ac:dyDescent="0.45">
      <c r="A179" t="s">
        <v>182</v>
      </c>
      <c r="B179" t="s">
        <v>2347</v>
      </c>
      <c r="C179">
        <v>64</v>
      </c>
      <c r="D179" s="2" t="s">
        <v>172</v>
      </c>
      <c r="E179" s="2" t="s">
        <v>4787</v>
      </c>
      <c r="F179" s="2">
        <v>22</v>
      </c>
    </row>
    <row r="180" spans="1:6" x14ac:dyDescent="0.45">
      <c r="A180" t="s">
        <v>183</v>
      </c>
      <c r="B180" t="s">
        <v>2348</v>
      </c>
      <c r="C180">
        <v>22</v>
      </c>
      <c r="D180" s="2" t="s">
        <v>484</v>
      </c>
      <c r="E180" s="2" t="s">
        <v>4788</v>
      </c>
      <c r="F180" s="2">
        <v>22</v>
      </c>
    </row>
    <row r="181" spans="1:6" x14ac:dyDescent="0.45">
      <c r="A181" t="s">
        <v>184</v>
      </c>
      <c r="B181" t="s">
        <v>2349</v>
      </c>
      <c r="C181">
        <v>19</v>
      </c>
      <c r="D181" s="2" t="s">
        <v>201</v>
      </c>
      <c r="E181" s="2" t="s">
        <v>4789</v>
      </c>
      <c r="F181" s="2">
        <v>21</v>
      </c>
    </row>
    <row r="182" spans="1:6" x14ac:dyDescent="0.45">
      <c r="A182" t="s">
        <v>185</v>
      </c>
      <c r="B182" t="s">
        <v>2350</v>
      </c>
      <c r="C182">
        <v>51</v>
      </c>
      <c r="D182" s="2" t="s">
        <v>4790</v>
      </c>
      <c r="E182" s="2" t="s">
        <v>4791</v>
      </c>
      <c r="F182" s="2">
        <v>21</v>
      </c>
    </row>
    <row r="183" spans="1:6" x14ac:dyDescent="0.45">
      <c r="A183" t="s">
        <v>186</v>
      </c>
      <c r="B183" t="s">
        <v>2351</v>
      </c>
      <c r="C183">
        <v>6</v>
      </c>
      <c r="D183" s="2" t="s">
        <v>39</v>
      </c>
      <c r="E183" s="2" t="s">
        <v>4792</v>
      </c>
      <c r="F183" s="2">
        <v>21</v>
      </c>
    </row>
    <row r="184" spans="1:6" x14ac:dyDescent="0.45">
      <c r="A184" t="s">
        <v>187</v>
      </c>
      <c r="B184" t="s">
        <v>2352</v>
      </c>
      <c r="C184">
        <v>23</v>
      </c>
      <c r="D184" s="2" t="s">
        <v>4793</v>
      </c>
      <c r="E184" s="2" t="s">
        <v>4794</v>
      </c>
      <c r="F184" s="2">
        <v>21</v>
      </c>
    </row>
    <row r="185" spans="1:6" x14ac:dyDescent="0.45">
      <c r="A185" t="s">
        <v>188</v>
      </c>
      <c r="B185" t="s">
        <v>2353</v>
      </c>
      <c r="C185">
        <v>5</v>
      </c>
      <c r="D185" s="2" t="s">
        <v>4795</v>
      </c>
      <c r="E185" s="2" t="s">
        <v>4796</v>
      </c>
      <c r="F185" s="2">
        <v>21</v>
      </c>
    </row>
    <row r="186" spans="1:6" x14ac:dyDescent="0.45">
      <c r="A186" t="s">
        <v>189</v>
      </c>
      <c r="B186" t="s">
        <v>2354</v>
      </c>
      <c r="C186">
        <v>2</v>
      </c>
      <c r="D186" s="2" t="s">
        <v>412</v>
      </c>
      <c r="E186" s="2" t="s">
        <v>4797</v>
      </c>
      <c r="F186" s="2">
        <v>20</v>
      </c>
    </row>
    <row r="187" spans="1:6" x14ac:dyDescent="0.45">
      <c r="A187" t="s">
        <v>190</v>
      </c>
      <c r="B187" t="s">
        <v>2355</v>
      </c>
      <c r="C187">
        <v>4</v>
      </c>
      <c r="D187" s="2" t="s">
        <v>446</v>
      </c>
      <c r="E187" s="2" t="s">
        <v>4798</v>
      </c>
      <c r="F187" s="2">
        <v>20</v>
      </c>
    </row>
    <row r="188" spans="1:6" x14ac:dyDescent="0.45">
      <c r="A188" t="s">
        <v>191</v>
      </c>
      <c r="B188" t="s">
        <v>2356</v>
      </c>
      <c r="C188">
        <v>1</v>
      </c>
      <c r="D188" s="2" t="s">
        <v>18</v>
      </c>
      <c r="E188" s="2" t="s">
        <v>4799</v>
      </c>
      <c r="F188" s="2">
        <v>20</v>
      </c>
    </row>
    <row r="189" spans="1:6" x14ac:dyDescent="0.45">
      <c r="A189" t="s">
        <v>192</v>
      </c>
      <c r="B189" t="s">
        <v>2357</v>
      </c>
      <c r="C189">
        <v>4</v>
      </c>
      <c r="D189" s="2" t="s">
        <v>4800</v>
      </c>
      <c r="E189" s="2" t="s">
        <v>4801</v>
      </c>
      <c r="F189" s="2">
        <v>20</v>
      </c>
    </row>
    <row r="190" spans="1:6" x14ac:dyDescent="0.45">
      <c r="A190" t="s">
        <v>193</v>
      </c>
      <c r="B190" t="s">
        <v>2358</v>
      </c>
      <c r="C190">
        <v>6</v>
      </c>
      <c r="D190" s="2" t="s">
        <v>4802</v>
      </c>
      <c r="E190" s="2" t="s">
        <v>4803</v>
      </c>
      <c r="F190" s="2">
        <v>20</v>
      </c>
    </row>
    <row r="191" spans="1:6" x14ac:dyDescent="0.45">
      <c r="A191" t="s">
        <v>194</v>
      </c>
      <c r="B191" t="s">
        <v>2359</v>
      </c>
      <c r="C191">
        <v>64</v>
      </c>
      <c r="D191" s="2" t="s">
        <v>4804</v>
      </c>
      <c r="E191" s="2" t="s">
        <v>4805</v>
      </c>
      <c r="F191" s="2">
        <v>20</v>
      </c>
    </row>
    <row r="192" spans="1:6" x14ac:dyDescent="0.45">
      <c r="A192" t="s">
        <v>195</v>
      </c>
      <c r="B192" t="s">
        <v>2360</v>
      </c>
      <c r="C192">
        <v>3</v>
      </c>
      <c r="D192" s="2" t="s">
        <v>378</v>
      </c>
      <c r="E192" s="2" t="s">
        <v>4806</v>
      </c>
      <c r="F192" s="2">
        <v>20</v>
      </c>
    </row>
    <row r="193" spans="1:6" x14ac:dyDescent="0.45">
      <c r="A193" t="s">
        <v>196</v>
      </c>
      <c r="B193" t="s">
        <v>2361</v>
      </c>
      <c r="C193">
        <v>48</v>
      </c>
      <c r="D193" s="2" t="s">
        <v>328</v>
      </c>
      <c r="E193" s="2" t="s">
        <v>4807</v>
      </c>
      <c r="F193" s="2">
        <v>20</v>
      </c>
    </row>
    <row r="194" spans="1:6" x14ac:dyDescent="0.45">
      <c r="A194" t="s">
        <v>197</v>
      </c>
      <c r="B194" t="s">
        <v>2362</v>
      </c>
      <c r="C194">
        <v>73</v>
      </c>
      <c r="D194" s="2" t="s">
        <v>166</v>
      </c>
      <c r="E194" s="2" t="s">
        <v>4808</v>
      </c>
      <c r="F194" s="2">
        <v>20</v>
      </c>
    </row>
    <row r="195" spans="1:6" x14ac:dyDescent="0.45">
      <c r="A195" t="s">
        <v>198</v>
      </c>
      <c r="B195" t="s">
        <v>2363</v>
      </c>
      <c r="C195">
        <v>1</v>
      </c>
      <c r="D195" s="2" t="s">
        <v>300</v>
      </c>
      <c r="E195" s="2" t="s">
        <v>4809</v>
      </c>
      <c r="F195" s="2">
        <v>20</v>
      </c>
    </row>
    <row r="196" spans="1:6" x14ac:dyDescent="0.45">
      <c r="A196" t="s">
        <v>199</v>
      </c>
      <c r="B196" t="s">
        <v>2364</v>
      </c>
      <c r="C196">
        <v>3</v>
      </c>
      <c r="D196" s="2" t="s">
        <v>91</v>
      </c>
      <c r="E196" s="2" t="s">
        <v>4810</v>
      </c>
      <c r="F196" s="2">
        <v>20</v>
      </c>
    </row>
    <row r="197" spans="1:6" x14ac:dyDescent="0.45">
      <c r="A197" t="s">
        <v>200</v>
      </c>
      <c r="B197" t="s">
        <v>2365</v>
      </c>
      <c r="C197">
        <v>40</v>
      </c>
      <c r="D197" s="2" t="s">
        <v>4811</v>
      </c>
      <c r="E197" s="2" t="s">
        <v>4812</v>
      </c>
      <c r="F197" s="2">
        <v>20</v>
      </c>
    </row>
    <row r="198" spans="1:6" x14ac:dyDescent="0.45">
      <c r="A198" t="s">
        <v>201</v>
      </c>
      <c r="B198" t="s">
        <v>2366</v>
      </c>
      <c r="C198">
        <v>34</v>
      </c>
      <c r="D198" s="2" t="s">
        <v>1149</v>
      </c>
      <c r="E198" s="2" t="s">
        <v>4813</v>
      </c>
      <c r="F198" s="2">
        <v>20</v>
      </c>
    </row>
    <row r="199" spans="1:6" x14ac:dyDescent="0.45">
      <c r="A199" t="s">
        <v>202</v>
      </c>
      <c r="B199" t="s">
        <v>2367</v>
      </c>
      <c r="C199">
        <v>1</v>
      </c>
      <c r="D199" s="2" t="s">
        <v>4814</v>
      </c>
      <c r="E199" s="2" t="s">
        <v>4815</v>
      </c>
      <c r="F199" s="2">
        <v>19</v>
      </c>
    </row>
    <row r="200" spans="1:6" x14ac:dyDescent="0.45">
      <c r="A200" t="s">
        <v>203</v>
      </c>
      <c r="B200" t="s">
        <v>2368</v>
      </c>
      <c r="C200">
        <v>45</v>
      </c>
      <c r="D200" s="2" t="s">
        <v>381</v>
      </c>
      <c r="E200" s="2" t="s">
        <v>4816</v>
      </c>
      <c r="F200" s="2">
        <v>19</v>
      </c>
    </row>
    <row r="201" spans="1:6" x14ac:dyDescent="0.45">
      <c r="A201" t="s">
        <v>204</v>
      </c>
      <c r="B201" t="s">
        <v>2369</v>
      </c>
      <c r="C201">
        <v>32</v>
      </c>
      <c r="D201" s="2" t="s">
        <v>4817</v>
      </c>
      <c r="E201" s="2" t="s">
        <v>4818</v>
      </c>
      <c r="F201" s="2">
        <v>19</v>
      </c>
    </row>
    <row r="202" spans="1:6" x14ac:dyDescent="0.45">
      <c r="A202" t="s">
        <v>205</v>
      </c>
      <c r="B202" t="s">
        <v>2370</v>
      </c>
      <c r="C202">
        <v>12</v>
      </c>
      <c r="D202" s="2" t="s">
        <v>204</v>
      </c>
      <c r="E202" s="2" t="s">
        <v>4819</v>
      </c>
      <c r="F202" s="2">
        <v>19</v>
      </c>
    </row>
    <row r="203" spans="1:6" x14ac:dyDescent="0.45">
      <c r="A203" t="s">
        <v>206</v>
      </c>
      <c r="B203" t="s">
        <v>2371</v>
      </c>
      <c r="C203">
        <v>60</v>
      </c>
      <c r="D203" s="2" t="s">
        <v>184</v>
      </c>
      <c r="E203" s="2" t="s">
        <v>4820</v>
      </c>
      <c r="F203" s="2">
        <v>19</v>
      </c>
    </row>
    <row r="204" spans="1:6" x14ac:dyDescent="0.45">
      <c r="A204" t="s">
        <v>207</v>
      </c>
      <c r="B204" t="s">
        <v>2372</v>
      </c>
      <c r="C204">
        <v>74</v>
      </c>
      <c r="D204" s="2" t="s">
        <v>49</v>
      </c>
      <c r="E204" s="2" t="s">
        <v>4821</v>
      </c>
      <c r="F204" s="2">
        <v>19</v>
      </c>
    </row>
    <row r="205" spans="1:6" x14ac:dyDescent="0.45">
      <c r="A205" t="s">
        <v>208</v>
      </c>
      <c r="B205" t="s">
        <v>2373</v>
      </c>
      <c r="C205">
        <v>1</v>
      </c>
      <c r="D205" s="2" t="s">
        <v>4822</v>
      </c>
      <c r="E205" s="2" t="s">
        <v>4823</v>
      </c>
      <c r="F205" s="2">
        <v>19</v>
      </c>
    </row>
    <row r="206" spans="1:6" x14ac:dyDescent="0.45">
      <c r="A206" t="s">
        <v>209</v>
      </c>
      <c r="B206" t="s">
        <v>2374</v>
      </c>
      <c r="C206">
        <v>24</v>
      </c>
      <c r="D206" s="2" t="s">
        <v>333</v>
      </c>
      <c r="E206" s="2" t="s">
        <v>4824</v>
      </c>
      <c r="F206" s="2">
        <v>19</v>
      </c>
    </row>
    <row r="207" spans="1:6" x14ac:dyDescent="0.45">
      <c r="A207" t="s">
        <v>210</v>
      </c>
      <c r="B207" t="s">
        <v>2375</v>
      </c>
      <c r="C207">
        <v>42</v>
      </c>
      <c r="D207" s="2" t="s">
        <v>4825</v>
      </c>
      <c r="E207" s="2" t="s">
        <v>4826</v>
      </c>
      <c r="F207" s="2">
        <v>19</v>
      </c>
    </row>
    <row r="208" spans="1:6" x14ac:dyDescent="0.45">
      <c r="A208" t="s">
        <v>211</v>
      </c>
      <c r="B208" t="s">
        <v>2376</v>
      </c>
      <c r="C208">
        <v>26</v>
      </c>
      <c r="D208" s="2" t="s">
        <v>4827</v>
      </c>
      <c r="E208" s="2"/>
      <c r="F208" s="2">
        <v>19</v>
      </c>
    </row>
    <row r="209" spans="1:6" x14ac:dyDescent="0.45">
      <c r="A209" t="s">
        <v>212</v>
      </c>
      <c r="B209" t="s">
        <v>2377</v>
      </c>
      <c r="C209">
        <v>47</v>
      </c>
      <c r="D209" s="2" t="s">
        <v>4828</v>
      </c>
      <c r="E209" s="2" t="s">
        <v>4829</v>
      </c>
      <c r="F209" s="2">
        <v>19</v>
      </c>
    </row>
    <row r="210" spans="1:6" x14ac:dyDescent="0.45">
      <c r="A210" t="s">
        <v>213</v>
      </c>
      <c r="B210" t="s">
        <v>2378</v>
      </c>
      <c r="C210">
        <v>13</v>
      </c>
      <c r="D210" s="2" t="s">
        <v>335</v>
      </c>
      <c r="E210" s="2" t="s">
        <v>4830</v>
      </c>
      <c r="F210" s="2">
        <v>19</v>
      </c>
    </row>
    <row r="211" spans="1:6" x14ac:dyDescent="0.45">
      <c r="A211" t="s">
        <v>214</v>
      </c>
      <c r="B211" t="s">
        <v>2379</v>
      </c>
      <c r="C211">
        <v>23</v>
      </c>
      <c r="D211" s="2" t="s">
        <v>302</v>
      </c>
      <c r="E211" s="2" t="s">
        <v>4831</v>
      </c>
      <c r="F211" s="2">
        <v>19</v>
      </c>
    </row>
    <row r="212" spans="1:6" x14ac:dyDescent="0.45">
      <c r="A212" t="s">
        <v>215</v>
      </c>
      <c r="B212" t="s">
        <v>2380</v>
      </c>
      <c r="C212">
        <v>3</v>
      </c>
      <c r="D212" s="2" t="s">
        <v>304</v>
      </c>
      <c r="E212" s="2" t="s">
        <v>4832</v>
      </c>
      <c r="F212" s="2">
        <v>19</v>
      </c>
    </row>
    <row r="213" spans="1:6" x14ac:dyDescent="0.45">
      <c r="A213" t="s">
        <v>216</v>
      </c>
      <c r="B213" t="s">
        <v>2381</v>
      </c>
      <c r="D213" s="2" t="s">
        <v>4833</v>
      </c>
      <c r="E213" s="2" t="s">
        <v>4834</v>
      </c>
      <c r="F213" s="2">
        <v>19</v>
      </c>
    </row>
    <row r="214" spans="1:6" x14ac:dyDescent="0.45">
      <c r="A214" t="s">
        <v>217</v>
      </c>
      <c r="B214" t="s">
        <v>2382</v>
      </c>
      <c r="C214" t="s">
        <v>4517</v>
      </c>
      <c r="D214" s="2" t="s">
        <v>4835</v>
      </c>
      <c r="E214" s="2" t="s">
        <v>4836</v>
      </c>
      <c r="F214" s="2">
        <v>19</v>
      </c>
    </row>
    <row r="215" spans="1:6" x14ac:dyDescent="0.45">
      <c r="A215" t="s">
        <v>218</v>
      </c>
      <c r="B215" t="s">
        <v>2383</v>
      </c>
      <c r="C215">
        <v>8</v>
      </c>
      <c r="D215" s="2" t="s">
        <v>1156</v>
      </c>
      <c r="E215" s="2" t="s">
        <v>4837</v>
      </c>
      <c r="F215" s="2">
        <v>18</v>
      </c>
    </row>
    <row r="216" spans="1:6" x14ac:dyDescent="0.45">
      <c r="A216" t="s">
        <v>219</v>
      </c>
      <c r="B216" t="s">
        <v>2384</v>
      </c>
      <c r="C216">
        <v>4</v>
      </c>
      <c r="D216" s="2" t="s">
        <v>4838</v>
      </c>
      <c r="E216" s="2" t="s">
        <v>4839</v>
      </c>
      <c r="F216" s="2">
        <v>18</v>
      </c>
    </row>
    <row r="217" spans="1:6" x14ac:dyDescent="0.45">
      <c r="A217" t="s">
        <v>220</v>
      </c>
      <c r="B217" t="s">
        <v>2385</v>
      </c>
      <c r="C217">
        <v>1</v>
      </c>
      <c r="D217" s="2" t="s">
        <v>4840</v>
      </c>
      <c r="E217" s="2" t="s">
        <v>4841</v>
      </c>
      <c r="F217" s="2">
        <v>18</v>
      </c>
    </row>
    <row r="218" spans="1:6" x14ac:dyDescent="0.45">
      <c r="A218" t="s">
        <v>221</v>
      </c>
      <c r="B218" t="s">
        <v>2386</v>
      </c>
      <c r="C218">
        <v>280</v>
      </c>
      <c r="D218" s="2" t="s">
        <v>289</v>
      </c>
      <c r="E218" s="2" t="s">
        <v>4842</v>
      </c>
      <c r="F218" s="2">
        <v>18</v>
      </c>
    </row>
    <row r="219" spans="1:6" x14ac:dyDescent="0.45">
      <c r="A219" t="s">
        <v>222</v>
      </c>
      <c r="B219" t="s">
        <v>2387</v>
      </c>
      <c r="C219">
        <v>43</v>
      </c>
      <c r="D219" s="2" t="s">
        <v>142</v>
      </c>
      <c r="E219" s="2" t="s">
        <v>4843</v>
      </c>
      <c r="F219" s="2">
        <v>18</v>
      </c>
    </row>
    <row r="220" spans="1:6" x14ac:dyDescent="0.45">
      <c r="A220" t="s">
        <v>223</v>
      </c>
      <c r="B220" t="s">
        <v>2388</v>
      </c>
      <c r="C220">
        <v>3</v>
      </c>
      <c r="D220" s="2" t="s">
        <v>4844</v>
      </c>
      <c r="E220" s="2" t="s">
        <v>4845</v>
      </c>
      <c r="F220" s="2">
        <v>18</v>
      </c>
    </row>
    <row r="221" spans="1:6" x14ac:dyDescent="0.45">
      <c r="A221" t="s">
        <v>224</v>
      </c>
      <c r="B221" t="s">
        <v>2389</v>
      </c>
      <c r="C221">
        <v>65</v>
      </c>
      <c r="D221" s="2" t="s">
        <v>271</v>
      </c>
      <c r="E221" s="2" t="s">
        <v>4846</v>
      </c>
      <c r="F221" s="2">
        <v>18</v>
      </c>
    </row>
    <row r="222" spans="1:6" x14ac:dyDescent="0.45">
      <c r="A222" t="s">
        <v>225</v>
      </c>
      <c r="B222" t="s">
        <v>2390</v>
      </c>
      <c r="C222">
        <v>5</v>
      </c>
      <c r="D222" s="2" t="s">
        <v>4847</v>
      </c>
      <c r="E222" s="2" t="s">
        <v>4848</v>
      </c>
      <c r="F222" s="2">
        <v>18</v>
      </c>
    </row>
    <row r="223" spans="1:6" x14ac:dyDescent="0.45">
      <c r="A223" t="s">
        <v>226</v>
      </c>
      <c r="B223" t="s">
        <v>2391</v>
      </c>
      <c r="C223">
        <v>6</v>
      </c>
      <c r="D223" s="2" t="s">
        <v>24</v>
      </c>
      <c r="E223" s="2" t="s">
        <v>4849</v>
      </c>
      <c r="F223" s="2">
        <v>18</v>
      </c>
    </row>
    <row r="224" spans="1:6" x14ac:dyDescent="0.45">
      <c r="A224" t="s">
        <v>227</v>
      </c>
      <c r="B224" t="s">
        <v>2392</v>
      </c>
      <c r="D224" s="2" t="s">
        <v>4850</v>
      </c>
      <c r="E224" s="2" t="s">
        <v>4851</v>
      </c>
      <c r="F224" s="2">
        <v>18</v>
      </c>
    </row>
    <row r="225" spans="1:6" x14ac:dyDescent="0.45">
      <c r="A225" t="s">
        <v>228</v>
      </c>
      <c r="B225" t="s">
        <v>2393</v>
      </c>
      <c r="D225" s="2" t="s">
        <v>397</v>
      </c>
      <c r="E225" s="2" t="s">
        <v>4852</v>
      </c>
      <c r="F225" s="2">
        <v>18</v>
      </c>
    </row>
    <row r="226" spans="1:6" x14ac:dyDescent="0.45">
      <c r="A226" t="s">
        <v>229</v>
      </c>
      <c r="B226" t="s">
        <v>2394</v>
      </c>
      <c r="C226">
        <v>43</v>
      </c>
      <c r="D226" s="2" t="s">
        <v>4853</v>
      </c>
      <c r="E226" s="2" t="s">
        <v>4854</v>
      </c>
      <c r="F226" s="2">
        <v>18</v>
      </c>
    </row>
    <row r="227" spans="1:6" x14ac:dyDescent="0.45">
      <c r="A227" t="s">
        <v>230</v>
      </c>
      <c r="B227" t="s">
        <v>2395</v>
      </c>
      <c r="C227">
        <v>960</v>
      </c>
      <c r="D227" s="2" t="s">
        <v>4855</v>
      </c>
      <c r="E227" s="2" t="s">
        <v>4856</v>
      </c>
      <c r="F227" s="2">
        <v>18</v>
      </c>
    </row>
    <row r="228" spans="1:6" x14ac:dyDescent="0.45">
      <c r="A228" t="s">
        <v>231</v>
      </c>
      <c r="B228" t="s">
        <v>2396</v>
      </c>
      <c r="C228">
        <v>35</v>
      </c>
      <c r="D228" s="2" t="s">
        <v>4857</v>
      </c>
      <c r="E228" s="2" t="s">
        <v>4858</v>
      </c>
      <c r="F228" s="2">
        <v>17</v>
      </c>
    </row>
    <row r="229" spans="1:6" x14ac:dyDescent="0.45">
      <c r="A229" t="s">
        <v>232</v>
      </c>
      <c r="B229" t="s">
        <v>2397</v>
      </c>
      <c r="C229">
        <v>2</v>
      </c>
      <c r="D229" s="2" t="s">
        <v>427</v>
      </c>
      <c r="E229" s="2" t="s">
        <v>4859</v>
      </c>
      <c r="F229" s="2">
        <v>17</v>
      </c>
    </row>
    <row r="230" spans="1:6" x14ac:dyDescent="0.45">
      <c r="A230" t="s">
        <v>233</v>
      </c>
      <c r="B230" t="s">
        <v>2398</v>
      </c>
      <c r="C230">
        <v>1</v>
      </c>
      <c r="D230" s="2" t="s">
        <v>4860</v>
      </c>
      <c r="E230" s="2" t="s">
        <v>4861</v>
      </c>
      <c r="F230" s="2">
        <v>17</v>
      </c>
    </row>
    <row r="231" spans="1:6" x14ac:dyDescent="0.45">
      <c r="A231" t="s">
        <v>234</v>
      </c>
      <c r="B231" t="s">
        <v>2399</v>
      </c>
      <c r="C231">
        <v>59</v>
      </c>
      <c r="D231" s="2" t="s">
        <v>4862</v>
      </c>
      <c r="E231" s="2" t="s">
        <v>4863</v>
      </c>
      <c r="F231" s="2">
        <v>17</v>
      </c>
    </row>
    <row r="232" spans="1:6" x14ac:dyDescent="0.45">
      <c r="A232" t="s">
        <v>235</v>
      </c>
      <c r="B232" t="s">
        <v>2400</v>
      </c>
      <c r="C232">
        <v>3</v>
      </c>
      <c r="D232" s="2" t="s">
        <v>4864</v>
      </c>
      <c r="E232" s="2" t="s">
        <v>4865</v>
      </c>
      <c r="F232" s="2">
        <v>17</v>
      </c>
    </row>
    <row r="233" spans="1:6" x14ac:dyDescent="0.45">
      <c r="A233" t="s">
        <v>236</v>
      </c>
      <c r="B233" t="s">
        <v>2401</v>
      </c>
      <c r="C233">
        <v>11</v>
      </c>
      <c r="D233" s="2" t="s">
        <v>269</v>
      </c>
      <c r="E233" s="2" t="s">
        <v>4866</v>
      </c>
      <c r="F233" s="2">
        <v>17</v>
      </c>
    </row>
    <row r="234" spans="1:6" x14ac:dyDescent="0.45">
      <c r="A234" t="s">
        <v>237</v>
      </c>
      <c r="B234" t="s">
        <v>2402</v>
      </c>
      <c r="C234">
        <v>36</v>
      </c>
      <c r="D234" s="2" t="s">
        <v>103</v>
      </c>
      <c r="E234" s="2" t="s">
        <v>4867</v>
      </c>
      <c r="F234" s="2">
        <v>17</v>
      </c>
    </row>
    <row r="235" spans="1:6" x14ac:dyDescent="0.45">
      <c r="A235" t="s">
        <v>238</v>
      </c>
      <c r="B235" t="s">
        <v>2403</v>
      </c>
      <c r="C235">
        <v>54</v>
      </c>
      <c r="D235" s="2" t="s">
        <v>4868</v>
      </c>
      <c r="E235" s="2" t="s">
        <v>4869</v>
      </c>
      <c r="F235" s="2">
        <v>17</v>
      </c>
    </row>
    <row r="236" spans="1:6" x14ac:dyDescent="0.45">
      <c r="A236" t="s">
        <v>239</v>
      </c>
      <c r="B236" t="s">
        <v>2404</v>
      </c>
      <c r="C236">
        <v>4</v>
      </c>
      <c r="D236" s="2" t="s">
        <v>68</v>
      </c>
      <c r="E236" s="2" t="s">
        <v>4870</v>
      </c>
      <c r="F236" s="2">
        <v>17</v>
      </c>
    </row>
    <row r="237" spans="1:6" x14ac:dyDescent="0.45">
      <c r="A237" t="s">
        <v>240</v>
      </c>
      <c r="B237" t="s">
        <v>2405</v>
      </c>
      <c r="C237">
        <v>28</v>
      </c>
      <c r="D237" s="2" t="s">
        <v>284</v>
      </c>
      <c r="E237" s="2" t="s">
        <v>4871</v>
      </c>
      <c r="F237" s="2">
        <v>17</v>
      </c>
    </row>
    <row r="238" spans="1:6" x14ac:dyDescent="0.45">
      <c r="A238" t="s">
        <v>241</v>
      </c>
      <c r="B238" t="s">
        <v>2406</v>
      </c>
      <c r="C238">
        <v>8</v>
      </c>
      <c r="D238" s="2" t="s">
        <v>4872</v>
      </c>
      <c r="E238" s="2" t="s">
        <v>4873</v>
      </c>
      <c r="F238" s="2">
        <v>17</v>
      </c>
    </row>
    <row r="239" spans="1:6" x14ac:dyDescent="0.45">
      <c r="A239" t="s">
        <v>242</v>
      </c>
      <c r="B239" t="s">
        <v>2407</v>
      </c>
      <c r="C239">
        <v>1</v>
      </c>
      <c r="D239" s="2" t="s">
        <v>72</v>
      </c>
      <c r="E239" s="2" t="s">
        <v>4874</v>
      </c>
      <c r="F239" s="2">
        <v>17</v>
      </c>
    </row>
    <row r="240" spans="1:6" x14ac:dyDescent="0.45">
      <c r="A240" t="s">
        <v>243</v>
      </c>
      <c r="B240" t="s">
        <v>2408</v>
      </c>
      <c r="C240">
        <v>41</v>
      </c>
      <c r="D240" s="2" t="s">
        <v>407</v>
      </c>
      <c r="E240" s="2" t="s">
        <v>4875</v>
      </c>
      <c r="F240" s="2">
        <v>17</v>
      </c>
    </row>
    <row r="241" spans="1:6" x14ac:dyDescent="0.45">
      <c r="A241" t="s">
        <v>244</v>
      </c>
      <c r="B241" t="s">
        <v>2409</v>
      </c>
      <c r="C241">
        <v>4</v>
      </c>
      <c r="D241" s="2" t="s">
        <v>104</v>
      </c>
      <c r="E241" s="2" t="s">
        <v>4876</v>
      </c>
      <c r="F241" s="2">
        <v>17</v>
      </c>
    </row>
    <row r="242" spans="1:6" x14ac:dyDescent="0.45">
      <c r="A242" t="s">
        <v>245</v>
      </c>
      <c r="B242" t="s">
        <v>2410</v>
      </c>
      <c r="C242">
        <v>27</v>
      </c>
      <c r="D242" s="2" t="s">
        <v>4877</v>
      </c>
      <c r="E242" s="2" t="s">
        <v>4878</v>
      </c>
      <c r="F242" s="2">
        <v>17</v>
      </c>
    </row>
    <row r="243" spans="1:6" x14ac:dyDescent="0.45">
      <c r="A243" t="s">
        <v>246</v>
      </c>
      <c r="B243" t="s">
        <v>2411</v>
      </c>
      <c r="C243">
        <v>4</v>
      </c>
      <c r="D243" s="2" t="s">
        <v>4879</v>
      </c>
      <c r="E243" s="2" t="s">
        <v>4880</v>
      </c>
      <c r="F243" s="2">
        <v>17</v>
      </c>
    </row>
    <row r="244" spans="1:6" x14ac:dyDescent="0.45">
      <c r="A244" t="s">
        <v>247</v>
      </c>
      <c r="B244" t="s">
        <v>2412</v>
      </c>
      <c r="C244">
        <v>13</v>
      </c>
      <c r="D244" s="2" t="s">
        <v>4881</v>
      </c>
      <c r="E244" s="2" t="s">
        <v>4882</v>
      </c>
      <c r="F244" s="2">
        <v>17</v>
      </c>
    </row>
    <row r="245" spans="1:6" x14ac:dyDescent="0.45">
      <c r="A245" t="s">
        <v>248</v>
      </c>
      <c r="B245" t="s">
        <v>2413</v>
      </c>
      <c r="C245">
        <v>1</v>
      </c>
      <c r="D245" s="2" t="s">
        <v>371</v>
      </c>
      <c r="E245" s="2" t="s">
        <v>4883</v>
      </c>
      <c r="F245" s="2">
        <v>17</v>
      </c>
    </row>
    <row r="246" spans="1:6" x14ac:dyDescent="0.45">
      <c r="A246" t="s">
        <v>249</v>
      </c>
      <c r="B246" t="s">
        <v>2414</v>
      </c>
      <c r="C246">
        <v>8</v>
      </c>
      <c r="D246" s="2" t="s">
        <v>1071</v>
      </c>
      <c r="E246" s="2" t="s">
        <v>4884</v>
      </c>
      <c r="F246" s="2">
        <v>16</v>
      </c>
    </row>
    <row r="247" spans="1:6" x14ac:dyDescent="0.45">
      <c r="A247" t="s">
        <v>250</v>
      </c>
      <c r="B247" t="s">
        <v>2415</v>
      </c>
      <c r="C247">
        <v>1</v>
      </c>
      <c r="D247" s="2" t="s">
        <v>510</v>
      </c>
      <c r="E247" s="2" t="s">
        <v>4885</v>
      </c>
      <c r="F247" s="2">
        <v>16</v>
      </c>
    </row>
    <row r="248" spans="1:6" x14ac:dyDescent="0.45">
      <c r="A248" t="s">
        <v>251</v>
      </c>
      <c r="B248" t="s">
        <v>2416</v>
      </c>
      <c r="C248">
        <v>37</v>
      </c>
      <c r="D248" s="2" t="s">
        <v>1432</v>
      </c>
      <c r="E248" s="2" t="s">
        <v>4886</v>
      </c>
      <c r="F248" s="2">
        <v>16</v>
      </c>
    </row>
    <row r="249" spans="1:6" x14ac:dyDescent="0.45">
      <c r="A249" t="s">
        <v>252</v>
      </c>
      <c r="B249" t="s">
        <v>2417</v>
      </c>
      <c r="C249">
        <v>15</v>
      </c>
      <c r="D249" s="2" t="s">
        <v>351</v>
      </c>
      <c r="E249" s="2" t="s">
        <v>4887</v>
      </c>
      <c r="F249" s="2">
        <v>16</v>
      </c>
    </row>
    <row r="250" spans="1:6" x14ac:dyDescent="0.45">
      <c r="A250" t="s">
        <v>253</v>
      </c>
      <c r="B250" t="s">
        <v>2418</v>
      </c>
      <c r="C250">
        <v>3</v>
      </c>
      <c r="D250" s="2" t="s">
        <v>285</v>
      </c>
      <c r="E250" s="2" t="s">
        <v>4888</v>
      </c>
      <c r="F250" s="2">
        <v>16</v>
      </c>
    </row>
    <row r="251" spans="1:6" x14ac:dyDescent="0.45">
      <c r="A251" t="s">
        <v>254</v>
      </c>
      <c r="B251" t="s">
        <v>2419</v>
      </c>
      <c r="C251">
        <v>12</v>
      </c>
      <c r="D251" s="2" t="s">
        <v>404</v>
      </c>
      <c r="E251" s="2" t="s">
        <v>4889</v>
      </c>
      <c r="F251" s="2">
        <v>16</v>
      </c>
    </row>
    <row r="252" spans="1:6" x14ac:dyDescent="0.45">
      <c r="A252" t="s">
        <v>255</v>
      </c>
      <c r="B252" t="s">
        <v>2420</v>
      </c>
      <c r="C252">
        <v>9</v>
      </c>
      <c r="D252" s="2" t="s">
        <v>4890</v>
      </c>
      <c r="E252" s="2" t="s">
        <v>4891</v>
      </c>
      <c r="F252" s="2">
        <v>16</v>
      </c>
    </row>
    <row r="253" spans="1:6" x14ac:dyDescent="0.45">
      <c r="A253" t="s">
        <v>256</v>
      </c>
      <c r="B253" t="s">
        <v>2421</v>
      </c>
      <c r="C253">
        <v>17</v>
      </c>
      <c r="D253" s="2" t="s">
        <v>296</v>
      </c>
      <c r="E253" s="2" t="s">
        <v>4892</v>
      </c>
      <c r="F253" s="2">
        <v>16</v>
      </c>
    </row>
    <row r="254" spans="1:6" x14ac:dyDescent="0.45">
      <c r="A254" t="s">
        <v>257</v>
      </c>
      <c r="B254" t="s">
        <v>2422</v>
      </c>
      <c r="C254">
        <v>29</v>
      </c>
      <c r="D254" s="2" t="s">
        <v>352</v>
      </c>
      <c r="E254" s="2" t="s">
        <v>4893</v>
      </c>
      <c r="F254" s="2">
        <v>16</v>
      </c>
    </row>
    <row r="255" spans="1:6" x14ac:dyDescent="0.45">
      <c r="A255" t="s">
        <v>258</v>
      </c>
      <c r="B255" t="s">
        <v>2423</v>
      </c>
      <c r="C255">
        <v>9</v>
      </c>
      <c r="D255" s="2" t="s">
        <v>245</v>
      </c>
      <c r="E255" s="2" t="s">
        <v>4894</v>
      </c>
      <c r="F255" s="2">
        <v>16</v>
      </c>
    </row>
    <row r="256" spans="1:6" x14ac:dyDescent="0.45">
      <c r="A256" t="s">
        <v>259</v>
      </c>
      <c r="B256" t="s">
        <v>2424</v>
      </c>
      <c r="C256">
        <v>40</v>
      </c>
      <c r="D256" s="2" t="s">
        <v>4895</v>
      </c>
      <c r="E256" s="2" t="s">
        <v>4896</v>
      </c>
      <c r="F256" s="2">
        <v>16</v>
      </c>
    </row>
    <row r="257" spans="1:6" x14ac:dyDescent="0.45">
      <c r="A257" t="s">
        <v>260</v>
      </c>
      <c r="B257" t="s">
        <v>2425</v>
      </c>
      <c r="C257">
        <v>1</v>
      </c>
      <c r="D257" s="2" t="s">
        <v>252</v>
      </c>
      <c r="E257" s="2" t="s">
        <v>4897</v>
      </c>
      <c r="F257" s="2">
        <v>16</v>
      </c>
    </row>
    <row r="258" spans="1:6" x14ac:dyDescent="0.45">
      <c r="A258" t="s">
        <v>261</v>
      </c>
      <c r="B258" t="s">
        <v>2426</v>
      </c>
      <c r="C258">
        <v>3</v>
      </c>
      <c r="D258" s="2" t="s">
        <v>319</v>
      </c>
      <c r="E258" s="2" t="s">
        <v>4898</v>
      </c>
      <c r="F258" s="2">
        <v>16</v>
      </c>
    </row>
    <row r="259" spans="1:6" x14ac:dyDescent="0.45">
      <c r="A259" t="s">
        <v>262</v>
      </c>
      <c r="B259" t="s">
        <v>2427</v>
      </c>
      <c r="C259">
        <v>44</v>
      </c>
      <c r="D259" s="2" t="s">
        <v>345</v>
      </c>
      <c r="E259" s="2" t="s">
        <v>4899</v>
      </c>
      <c r="F259" s="2">
        <v>16</v>
      </c>
    </row>
    <row r="260" spans="1:6" x14ac:dyDescent="0.45">
      <c r="A260" t="s">
        <v>263</v>
      </c>
      <c r="B260" t="s">
        <v>2428</v>
      </c>
      <c r="C260">
        <v>3</v>
      </c>
      <c r="D260" s="2" t="s">
        <v>4900</v>
      </c>
      <c r="E260" s="2" t="s">
        <v>4901</v>
      </c>
      <c r="F260" s="2">
        <v>16</v>
      </c>
    </row>
    <row r="261" spans="1:6" x14ac:dyDescent="0.45">
      <c r="A261" t="s">
        <v>264</v>
      </c>
      <c r="B261" t="s">
        <v>2429</v>
      </c>
      <c r="C261">
        <v>22</v>
      </c>
      <c r="D261" s="2" t="s">
        <v>522</v>
      </c>
      <c r="E261" s="2" t="s">
        <v>4902</v>
      </c>
      <c r="F261" s="2">
        <v>15</v>
      </c>
    </row>
    <row r="262" spans="1:6" x14ac:dyDescent="0.45">
      <c r="A262" t="s">
        <v>265</v>
      </c>
      <c r="B262" t="s">
        <v>2430</v>
      </c>
      <c r="C262">
        <v>22</v>
      </c>
      <c r="D262" s="2" t="s">
        <v>396</v>
      </c>
      <c r="E262" s="2" t="s">
        <v>4903</v>
      </c>
      <c r="F262" s="2">
        <v>15</v>
      </c>
    </row>
    <row r="263" spans="1:6" x14ac:dyDescent="0.45">
      <c r="A263" t="s">
        <v>266</v>
      </c>
      <c r="B263" t="s">
        <v>2431</v>
      </c>
      <c r="C263">
        <v>23</v>
      </c>
      <c r="D263" s="2" t="s">
        <v>388</v>
      </c>
      <c r="E263" s="2" t="s">
        <v>4904</v>
      </c>
      <c r="F263" s="2">
        <v>15</v>
      </c>
    </row>
    <row r="264" spans="1:6" x14ac:dyDescent="0.45">
      <c r="A264" t="s">
        <v>267</v>
      </c>
      <c r="B264" t="s">
        <v>2432</v>
      </c>
      <c r="C264">
        <v>53</v>
      </c>
      <c r="D264" s="2" t="s">
        <v>56</v>
      </c>
      <c r="E264" s="2" t="s">
        <v>4905</v>
      </c>
      <c r="F264" s="2">
        <v>15</v>
      </c>
    </row>
    <row r="265" spans="1:6" x14ac:dyDescent="0.45">
      <c r="A265" t="s">
        <v>268</v>
      </c>
      <c r="B265" t="s">
        <v>2433</v>
      </c>
      <c r="C265">
        <v>3</v>
      </c>
      <c r="D265" s="2" t="s">
        <v>270</v>
      </c>
      <c r="E265" s="2" t="s">
        <v>4906</v>
      </c>
      <c r="F265" s="2">
        <v>15</v>
      </c>
    </row>
    <row r="266" spans="1:6" x14ac:dyDescent="0.45">
      <c r="A266" t="s">
        <v>269</v>
      </c>
      <c r="B266" t="s">
        <v>2434</v>
      </c>
      <c r="C266">
        <v>21</v>
      </c>
      <c r="D266" s="2" t="s">
        <v>744</v>
      </c>
      <c r="E266" s="2" t="s">
        <v>4907</v>
      </c>
      <c r="F266" s="2">
        <v>15</v>
      </c>
    </row>
    <row r="267" spans="1:6" x14ac:dyDescent="0.45">
      <c r="A267" t="s">
        <v>270</v>
      </c>
      <c r="B267" t="s">
        <v>2435</v>
      </c>
      <c r="C267">
        <v>17</v>
      </c>
      <c r="D267" s="2" t="s">
        <v>308</v>
      </c>
      <c r="E267" s="2" t="s">
        <v>4908</v>
      </c>
      <c r="F267" s="2">
        <v>15</v>
      </c>
    </row>
    <row r="268" spans="1:6" x14ac:dyDescent="0.45">
      <c r="A268" t="s">
        <v>271</v>
      </c>
      <c r="B268" t="s">
        <v>2436</v>
      </c>
      <c r="C268">
        <v>24</v>
      </c>
      <c r="D268" s="2" t="s">
        <v>108</v>
      </c>
      <c r="E268" s="2" t="s">
        <v>4909</v>
      </c>
      <c r="F268" s="2">
        <v>15</v>
      </c>
    </row>
    <row r="269" spans="1:6" x14ac:dyDescent="0.45">
      <c r="A269" t="s">
        <v>272</v>
      </c>
      <c r="B269" t="s">
        <v>2437</v>
      </c>
      <c r="C269">
        <v>1</v>
      </c>
      <c r="D269" s="2" t="s">
        <v>338</v>
      </c>
      <c r="E269" s="2" t="s">
        <v>4910</v>
      </c>
      <c r="F269" s="2">
        <v>15</v>
      </c>
    </row>
    <row r="270" spans="1:6" x14ac:dyDescent="0.45">
      <c r="A270" t="s">
        <v>273</v>
      </c>
      <c r="B270" t="s">
        <v>2438</v>
      </c>
      <c r="C270">
        <v>4</v>
      </c>
      <c r="D270" s="2" t="s">
        <v>79</v>
      </c>
      <c r="E270" s="2" t="s">
        <v>4911</v>
      </c>
      <c r="F270" s="2">
        <v>15</v>
      </c>
    </row>
    <row r="271" spans="1:6" x14ac:dyDescent="0.45">
      <c r="A271" t="s">
        <v>274</v>
      </c>
      <c r="B271" t="s">
        <v>2439</v>
      </c>
      <c r="C271">
        <v>18</v>
      </c>
      <c r="D271" s="2" t="s">
        <v>395</v>
      </c>
      <c r="E271" s="2" t="s">
        <v>4912</v>
      </c>
      <c r="F271" s="2">
        <v>15</v>
      </c>
    </row>
    <row r="272" spans="1:6" x14ac:dyDescent="0.45">
      <c r="A272" t="s">
        <v>275</v>
      </c>
      <c r="B272" t="s">
        <v>2440</v>
      </c>
      <c r="C272">
        <v>32</v>
      </c>
      <c r="D272" s="2" t="s">
        <v>4913</v>
      </c>
      <c r="E272" s="2" t="s">
        <v>4914</v>
      </c>
      <c r="F272" s="2">
        <v>15</v>
      </c>
    </row>
    <row r="273" spans="1:6" x14ac:dyDescent="0.45">
      <c r="A273" t="s">
        <v>276</v>
      </c>
      <c r="B273" t="s">
        <v>2441</v>
      </c>
      <c r="C273">
        <v>32</v>
      </c>
      <c r="D273" s="2" t="s">
        <v>4915</v>
      </c>
      <c r="E273" s="2" t="s">
        <v>4916</v>
      </c>
      <c r="F273" s="2">
        <v>15</v>
      </c>
    </row>
    <row r="274" spans="1:6" x14ac:dyDescent="0.45">
      <c r="A274" t="s">
        <v>277</v>
      </c>
      <c r="B274" t="s">
        <v>2442</v>
      </c>
      <c r="D274" s="2" t="s">
        <v>206</v>
      </c>
      <c r="E274" s="2" t="s">
        <v>4917</v>
      </c>
      <c r="F274" s="2">
        <v>15</v>
      </c>
    </row>
    <row r="275" spans="1:6" x14ac:dyDescent="0.45">
      <c r="A275" t="s">
        <v>278</v>
      </c>
      <c r="B275" t="s">
        <v>2443</v>
      </c>
      <c r="C275">
        <v>34</v>
      </c>
      <c r="D275" s="2" t="s">
        <v>4918</v>
      </c>
      <c r="E275" s="2" t="s">
        <v>4919</v>
      </c>
      <c r="F275" s="2">
        <v>15</v>
      </c>
    </row>
    <row r="276" spans="1:6" x14ac:dyDescent="0.45">
      <c r="A276" t="s">
        <v>279</v>
      </c>
      <c r="B276" t="s">
        <v>2444</v>
      </c>
      <c r="C276">
        <v>19</v>
      </c>
      <c r="D276" s="2" t="s">
        <v>4920</v>
      </c>
      <c r="E276" s="2" t="s">
        <v>4921</v>
      </c>
      <c r="F276" s="2">
        <v>15</v>
      </c>
    </row>
    <row r="277" spans="1:6" x14ac:dyDescent="0.45">
      <c r="A277" t="s">
        <v>280</v>
      </c>
      <c r="B277" t="s">
        <v>2445</v>
      </c>
      <c r="C277">
        <v>10</v>
      </c>
      <c r="D277" s="2" t="s">
        <v>604</v>
      </c>
      <c r="E277" s="2" t="s">
        <v>4922</v>
      </c>
      <c r="F277" s="2">
        <v>15</v>
      </c>
    </row>
    <row r="278" spans="1:6" x14ac:dyDescent="0.45">
      <c r="A278" t="s">
        <v>281</v>
      </c>
      <c r="B278" t="s">
        <v>2446</v>
      </c>
      <c r="C278">
        <v>14</v>
      </c>
      <c r="D278" s="2" t="s">
        <v>4923</v>
      </c>
      <c r="E278" s="2" t="s">
        <v>4924</v>
      </c>
      <c r="F278" s="2">
        <v>15</v>
      </c>
    </row>
    <row r="279" spans="1:6" x14ac:dyDescent="0.45">
      <c r="A279" t="s">
        <v>282</v>
      </c>
      <c r="B279" t="s">
        <v>2447</v>
      </c>
      <c r="C279">
        <v>11</v>
      </c>
      <c r="D279" s="2" t="s">
        <v>312</v>
      </c>
      <c r="E279" s="2" t="s">
        <v>4925</v>
      </c>
      <c r="F279" s="2">
        <v>15</v>
      </c>
    </row>
    <row r="280" spans="1:6" x14ac:dyDescent="0.45">
      <c r="A280" t="s">
        <v>283</v>
      </c>
      <c r="B280" t="s">
        <v>2448</v>
      </c>
      <c r="C280">
        <v>10</v>
      </c>
      <c r="D280" s="2" t="s">
        <v>4926</v>
      </c>
      <c r="E280" s="2" t="s">
        <v>4927</v>
      </c>
      <c r="F280" s="2">
        <v>15</v>
      </c>
    </row>
    <row r="281" spans="1:6" x14ac:dyDescent="0.45">
      <c r="A281" t="s">
        <v>284</v>
      </c>
      <c r="B281" t="s">
        <v>2449</v>
      </c>
      <c r="C281">
        <v>17</v>
      </c>
      <c r="D281" s="2" t="s">
        <v>4928</v>
      </c>
      <c r="E281" s="2" t="s">
        <v>4929</v>
      </c>
      <c r="F281" s="2">
        <v>15</v>
      </c>
    </row>
    <row r="282" spans="1:6" x14ac:dyDescent="0.45">
      <c r="A282" t="s">
        <v>285</v>
      </c>
      <c r="B282" t="s">
        <v>2450</v>
      </c>
      <c r="C282">
        <v>24</v>
      </c>
      <c r="D282" s="2" t="s">
        <v>4930</v>
      </c>
      <c r="E282" s="2" t="s">
        <v>4931</v>
      </c>
      <c r="F282" s="2">
        <v>15</v>
      </c>
    </row>
    <row r="283" spans="1:6" x14ac:dyDescent="0.45">
      <c r="A283" t="s">
        <v>286</v>
      </c>
      <c r="B283" t="s">
        <v>2451</v>
      </c>
      <c r="C283">
        <v>15</v>
      </c>
      <c r="D283" s="2" t="s">
        <v>4932</v>
      </c>
      <c r="E283" s="2"/>
      <c r="F283" s="2">
        <v>15</v>
      </c>
    </row>
    <row r="284" spans="1:6" x14ac:dyDescent="0.45">
      <c r="A284" t="s">
        <v>287</v>
      </c>
      <c r="B284" t="s">
        <v>2452</v>
      </c>
      <c r="C284">
        <v>1</v>
      </c>
      <c r="D284" s="2" t="s">
        <v>4933</v>
      </c>
      <c r="E284" s="2" t="s">
        <v>4934</v>
      </c>
      <c r="F284" s="2">
        <v>14</v>
      </c>
    </row>
    <row r="285" spans="1:6" x14ac:dyDescent="0.45">
      <c r="A285" t="s">
        <v>288</v>
      </c>
      <c r="B285" t="s">
        <v>2453</v>
      </c>
      <c r="C285">
        <v>30</v>
      </c>
      <c r="D285" s="2" t="s">
        <v>135</v>
      </c>
      <c r="E285" s="2" t="s">
        <v>4935</v>
      </c>
      <c r="F285" s="2">
        <v>14</v>
      </c>
    </row>
    <row r="286" spans="1:6" x14ac:dyDescent="0.45">
      <c r="A286" t="s">
        <v>289</v>
      </c>
      <c r="B286" t="s">
        <v>2454</v>
      </c>
      <c r="C286">
        <v>21</v>
      </c>
      <c r="D286" s="2" t="s">
        <v>4936</v>
      </c>
      <c r="E286" s="2" t="s">
        <v>4937</v>
      </c>
      <c r="F286" s="2">
        <v>14</v>
      </c>
    </row>
    <row r="287" spans="1:6" x14ac:dyDescent="0.45">
      <c r="A287" t="s">
        <v>290</v>
      </c>
      <c r="B287" t="s">
        <v>2455</v>
      </c>
      <c r="C287">
        <v>2</v>
      </c>
      <c r="D287" s="2" t="s">
        <v>379</v>
      </c>
      <c r="E287" s="2" t="s">
        <v>4938</v>
      </c>
      <c r="F287" s="2">
        <v>14</v>
      </c>
    </row>
    <row r="288" spans="1:6" x14ac:dyDescent="0.45">
      <c r="A288" t="s">
        <v>291</v>
      </c>
      <c r="B288" t="s">
        <v>2456</v>
      </c>
      <c r="C288">
        <v>4</v>
      </c>
      <c r="D288" s="2" t="s">
        <v>4939</v>
      </c>
      <c r="E288" s="2" t="s">
        <v>4940</v>
      </c>
      <c r="F288" s="2">
        <v>14</v>
      </c>
    </row>
    <row r="289" spans="1:6" x14ac:dyDescent="0.45">
      <c r="A289" t="s">
        <v>292</v>
      </c>
      <c r="B289" t="s">
        <v>2457</v>
      </c>
      <c r="C289">
        <v>2</v>
      </c>
      <c r="D289" s="2" t="s">
        <v>420</v>
      </c>
      <c r="E289" s="2" t="s">
        <v>4941</v>
      </c>
      <c r="F289" s="2">
        <v>14</v>
      </c>
    </row>
    <row r="290" spans="1:6" x14ac:dyDescent="0.45">
      <c r="A290" t="s">
        <v>293</v>
      </c>
      <c r="B290" t="s">
        <v>2458</v>
      </c>
      <c r="C290">
        <v>1</v>
      </c>
      <c r="D290" s="2" t="s">
        <v>1087</v>
      </c>
      <c r="E290" s="2" t="s">
        <v>4942</v>
      </c>
      <c r="F290" s="2">
        <v>14</v>
      </c>
    </row>
    <row r="291" spans="1:6" x14ac:dyDescent="0.45">
      <c r="A291" t="s">
        <v>294</v>
      </c>
      <c r="B291" t="s">
        <v>2459</v>
      </c>
      <c r="C291">
        <v>9</v>
      </c>
      <c r="D291" s="2" t="s">
        <v>607</v>
      </c>
      <c r="E291" s="2" t="s">
        <v>4943</v>
      </c>
      <c r="F291" s="2">
        <v>14</v>
      </c>
    </row>
    <row r="292" spans="1:6" x14ac:dyDescent="0.45">
      <c r="A292" t="s">
        <v>295</v>
      </c>
      <c r="B292" t="s">
        <v>2460</v>
      </c>
      <c r="C292">
        <v>20</v>
      </c>
      <c r="D292" s="2" t="s">
        <v>331</v>
      </c>
      <c r="E292" s="2" t="s">
        <v>4944</v>
      </c>
      <c r="F292" s="2">
        <v>14</v>
      </c>
    </row>
    <row r="293" spans="1:6" x14ac:dyDescent="0.45">
      <c r="A293" t="s">
        <v>296</v>
      </c>
      <c r="B293" t="s">
        <v>2461</v>
      </c>
      <c r="C293">
        <v>17</v>
      </c>
      <c r="D293" s="2" t="s">
        <v>97</v>
      </c>
      <c r="E293" s="2" t="s">
        <v>4945</v>
      </c>
      <c r="F293" s="2">
        <v>14</v>
      </c>
    </row>
    <row r="294" spans="1:6" x14ac:dyDescent="0.45">
      <c r="A294" t="s">
        <v>297</v>
      </c>
      <c r="B294" t="s">
        <v>2462</v>
      </c>
      <c r="C294">
        <v>2</v>
      </c>
      <c r="D294" s="2" t="s">
        <v>4946</v>
      </c>
      <c r="E294" s="2" t="s">
        <v>4947</v>
      </c>
      <c r="F294" s="2">
        <v>14</v>
      </c>
    </row>
    <row r="295" spans="1:6" x14ac:dyDescent="0.45">
      <c r="A295" t="s">
        <v>298</v>
      </c>
      <c r="B295" t="s">
        <v>2463</v>
      </c>
      <c r="C295">
        <v>12</v>
      </c>
      <c r="D295" s="2" t="s">
        <v>4948</v>
      </c>
      <c r="E295" s="2" t="s">
        <v>4949</v>
      </c>
      <c r="F295" s="2">
        <v>14</v>
      </c>
    </row>
    <row r="296" spans="1:6" x14ac:dyDescent="0.45">
      <c r="A296" t="s">
        <v>299</v>
      </c>
      <c r="B296" t="s">
        <v>2464</v>
      </c>
      <c r="C296">
        <v>7</v>
      </c>
      <c r="D296" s="2" t="s">
        <v>385</v>
      </c>
      <c r="E296" s="2" t="s">
        <v>4950</v>
      </c>
      <c r="F296" s="2">
        <v>14</v>
      </c>
    </row>
    <row r="297" spans="1:6" x14ac:dyDescent="0.45">
      <c r="A297" t="s">
        <v>300</v>
      </c>
      <c r="B297" t="s">
        <v>2465</v>
      </c>
      <c r="C297">
        <v>25</v>
      </c>
      <c r="D297" s="2" t="s">
        <v>364</v>
      </c>
      <c r="E297" s="2" t="s">
        <v>4951</v>
      </c>
      <c r="F297" s="2">
        <v>14</v>
      </c>
    </row>
    <row r="298" spans="1:6" x14ac:dyDescent="0.45">
      <c r="A298" t="s">
        <v>301</v>
      </c>
      <c r="B298" t="s">
        <v>2466</v>
      </c>
      <c r="C298">
        <v>1</v>
      </c>
      <c r="D298" s="2" t="s">
        <v>182</v>
      </c>
      <c r="E298" s="2" t="s">
        <v>4634</v>
      </c>
      <c r="F298" s="2">
        <v>14</v>
      </c>
    </row>
    <row r="299" spans="1:6" x14ac:dyDescent="0.45">
      <c r="A299" t="s">
        <v>302</v>
      </c>
      <c r="B299" t="s">
        <v>2467</v>
      </c>
      <c r="C299">
        <v>17</v>
      </c>
      <c r="D299" s="2" t="s">
        <v>4952</v>
      </c>
      <c r="E299" s="2" t="s">
        <v>4953</v>
      </c>
      <c r="F299" s="2">
        <v>14</v>
      </c>
    </row>
    <row r="300" spans="1:6" x14ac:dyDescent="0.45">
      <c r="A300" t="s">
        <v>303</v>
      </c>
      <c r="B300" t="s">
        <v>2468</v>
      </c>
      <c r="C300">
        <v>8</v>
      </c>
      <c r="D300" s="2" t="s">
        <v>4954</v>
      </c>
      <c r="E300" s="2" t="s">
        <v>4955</v>
      </c>
      <c r="F300" s="2">
        <v>13</v>
      </c>
    </row>
    <row r="301" spans="1:6" x14ac:dyDescent="0.45">
      <c r="A301" t="s">
        <v>304</v>
      </c>
      <c r="B301" t="s">
        <v>2469</v>
      </c>
      <c r="C301">
        <v>19</v>
      </c>
      <c r="D301" s="2" t="s">
        <v>4956</v>
      </c>
      <c r="E301" s="2" t="s">
        <v>4957</v>
      </c>
      <c r="F301" s="2">
        <v>13</v>
      </c>
    </row>
    <row r="302" spans="1:6" x14ac:dyDescent="0.45">
      <c r="A302" t="s">
        <v>305</v>
      </c>
      <c r="B302" t="s">
        <v>2470</v>
      </c>
      <c r="C302">
        <v>6</v>
      </c>
      <c r="D302" s="2" t="s">
        <v>134</v>
      </c>
      <c r="E302" s="2" t="s">
        <v>4958</v>
      </c>
      <c r="F302" s="2">
        <v>13</v>
      </c>
    </row>
    <row r="303" spans="1:6" x14ac:dyDescent="0.45">
      <c r="A303" t="s">
        <v>306</v>
      </c>
      <c r="B303" t="s">
        <v>2471</v>
      </c>
      <c r="C303">
        <v>7</v>
      </c>
      <c r="D303" s="2" t="s">
        <v>4959</v>
      </c>
      <c r="E303" s="2" t="s">
        <v>4960</v>
      </c>
      <c r="F303" s="2">
        <v>13</v>
      </c>
    </row>
    <row r="304" spans="1:6" x14ac:dyDescent="0.45">
      <c r="A304" t="s">
        <v>307</v>
      </c>
      <c r="B304" t="s">
        <v>2472</v>
      </c>
      <c r="C304">
        <v>18</v>
      </c>
      <c r="D304" s="2" t="s">
        <v>4961</v>
      </c>
      <c r="E304" s="2" t="s">
        <v>4962</v>
      </c>
      <c r="F304" s="2">
        <v>13</v>
      </c>
    </row>
    <row r="305" spans="1:6" x14ac:dyDescent="0.45">
      <c r="A305" t="s">
        <v>308</v>
      </c>
      <c r="B305" t="s">
        <v>2473</v>
      </c>
      <c r="C305">
        <v>19</v>
      </c>
      <c r="D305" s="2" t="s">
        <v>274</v>
      </c>
      <c r="E305" s="2" t="s">
        <v>4963</v>
      </c>
      <c r="F305" s="2">
        <v>13</v>
      </c>
    </row>
    <row r="306" spans="1:6" x14ac:dyDescent="0.45">
      <c r="A306" t="s">
        <v>309</v>
      </c>
      <c r="B306" t="s">
        <v>2474</v>
      </c>
      <c r="C306">
        <v>1</v>
      </c>
      <c r="D306" s="2" t="s">
        <v>4964</v>
      </c>
      <c r="E306" s="2" t="s">
        <v>4965</v>
      </c>
      <c r="F306" s="2">
        <v>13</v>
      </c>
    </row>
    <row r="307" spans="1:6" x14ac:dyDescent="0.45">
      <c r="A307" t="s">
        <v>310</v>
      </c>
      <c r="B307" t="s">
        <v>2475</v>
      </c>
      <c r="C307">
        <v>6</v>
      </c>
      <c r="D307" s="2" t="s">
        <v>441</v>
      </c>
      <c r="E307" s="2" t="s">
        <v>4966</v>
      </c>
      <c r="F307" s="2">
        <v>13</v>
      </c>
    </row>
    <row r="308" spans="1:6" x14ac:dyDescent="0.45">
      <c r="A308" t="s">
        <v>311</v>
      </c>
      <c r="B308" t="s">
        <v>2476</v>
      </c>
      <c r="C308">
        <v>10</v>
      </c>
      <c r="D308" s="2" t="s">
        <v>4967</v>
      </c>
      <c r="E308" s="2" t="s">
        <v>4968</v>
      </c>
      <c r="F308" s="2">
        <v>13</v>
      </c>
    </row>
    <row r="309" spans="1:6" x14ac:dyDescent="0.45">
      <c r="A309" t="s">
        <v>312</v>
      </c>
      <c r="B309" t="s">
        <v>2477</v>
      </c>
      <c r="C309">
        <v>15</v>
      </c>
      <c r="D309" s="2" t="s">
        <v>4969</v>
      </c>
      <c r="E309" s="2" t="s">
        <v>4970</v>
      </c>
      <c r="F309" s="2">
        <v>13</v>
      </c>
    </row>
    <row r="310" spans="1:6" x14ac:dyDescent="0.45">
      <c r="A310" t="s">
        <v>266</v>
      </c>
      <c r="B310" t="s">
        <v>2478</v>
      </c>
      <c r="C310">
        <v>17</v>
      </c>
      <c r="D310" s="2" t="s">
        <v>4971</v>
      </c>
      <c r="E310" s="2" t="s">
        <v>4972</v>
      </c>
      <c r="F310" s="2">
        <v>13</v>
      </c>
    </row>
    <row r="311" spans="1:6" x14ac:dyDescent="0.45">
      <c r="A311" t="s">
        <v>313</v>
      </c>
      <c r="B311" t="s">
        <v>2479</v>
      </c>
      <c r="C311">
        <v>25</v>
      </c>
      <c r="D311" s="2" t="s">
        <v>4973</v>
      </c>
      <c r="E311" s="2" t="s">
        <v>4974</v>
      </c>
      <c r="F311" s="2">
        <v>13</v>
      </c>
    </row>
    <row r="312" spans="1:6" x14ac:dyDescent="0.45">
      <c r="A312" t="s">
        <v>314</v>
      </c>
      <c r="B312" t="s">
        <v>2480</v>
      </c>
      <c r="D312" s="2" t="s">
        <v>279</v>
      </c>
      <c r="E312" s="2" t="s">
        <v>4975</v>
      </c>
      <c r="F312" s="2">
        <v>13</v>
      </c>
    </row>
    <row r="313" spans="1:6" x14ac:dyDescent="0.45">
      <c r="A313" t="s">
        <v>315</v>
      </c>
      <c r="B313" t="s">
        <v>2481</v>
      </c>
      <c r="C313">
        <v>30</v>
      </c>
      <c r="D313" s="2" t="s">
        <v>4976</v>
      </c>
      <c r="E313" s="2" t="s">
        <v>4977</v>
      </c>
      <c r="F313" s="2">
        <v>13</v>
      </c>
    </row>
    <row r="314" spans="1:6" x14ac:dyDescent="0.45">
      <c r="A314" t="s">
        <v>316</v>
      </c>
      <c r="B314" t="s">
        <v>2482</v>
      </c>
      <c r="C314">
        <v>7</v>
      </c>
      <c r="D314" s="2" t="s">
        <v>4978</v>
      </c>
      <c r="E314" s="2" t="s">
        <v>4979</v>
      </c>
      <c r="F314" s="2">
        <v>13</v>
      </c>
    </row>
    <row r="315" spans="1:6" x14ac:dyDescent="0.45">
      <c r="A315" t="s">
        <v>317</v>
      </c>
      <c r="B315" t="s">
        <v>2483</v>
      </c>
      <c r="C315">
        <v>23</v>
      </c>
      <c r="D315" s="2" t="s">
        <v>4980</v>
      </c>
      <c r="E315" s="2" t="s">
        <v>4981</v>
      </c>
      <c r="F315" s="2">
        <v>13</v>
      </c>
    </row>
    <row r="316" spans="1:6" x14ac:dyDescent="0.45">
      <c r="A316" t="s">
        <v>318</v>
      </c>
      <c r="B316" t="s">
        <v>2484</v>
      </c>
      <c r="C316">
        <v>16</v>
      </c>
      <c r="D316" s="2" t="s">
        <v>4982</v>
      </c>
      <c r="E316" s="2" t="s">
        <v>4983</v>
      </c>
      <c r="F316" s="2">
        <v>12</v>
      </c>
    </row>
    <row r="317" spans="1:6" x14ac:dyDescent="0.45">
      <c r="A317" t="s">
        <v>319</v>
      </c>
      <c r="B317" t="s">
        <v>2485</v>
      </c>
      <c r="C317">
        <v>26</v>
      </c>
      <c r="D317" s="2" t="s">
        <v>281</v>
      </c>
      <c r="E317" s="2" t="s">
        <v>4984</v>
      </c>
      <c r="F317" s="2">
        <v>12</v>
      </c>
    </row>
    <row r="318" spans="1:6" x14ac:dyDescent="0.45">
      <c r="A318" t="s">
        <v>320</v>
      </c>
      <c r="B318" t="s">
        <v>2486</v>
      </c>
      <c r="C318">
        <v>26</v>
      </c>
      <c r="D318" s="2" t="s">
        <v>907</v>
      </c>
      <c r="E318" s="2" t="s">
        <v>4985</v>
      </c>
      <c r="F318" s="2">
        <v>12</v>
      </c>
    </row>
    <row r="319" spans="1:6" x14ac:dyDescent="0.45">
      <c r="A319" t="s">
        <v>321</v>
      </c>
      <c r="B319" t="s">
        <v>2487</v>
      </c>
      <c r="C319">
        <v>26</v>
      </c>
      <c r="D319" s="2" t="s">
        <v>4986</v>
      </c>
      <c r="E319" s="2" t="s">
        <v>4987</v>
      </c>
      <c r="F319" s="2">
        <v>12</v>
      </c>
    </row>
    <row r="320" spans="1:6" x14ac:dyDescent="0.45">
      <c r="A320" t="s">
        <v>322</v>
      </c>
      <c r="B320" t="s">
        <v>2488</v>
      </c>
      <c r="C320">
        <v>7</v>
      </c>
      <c r="D320" s="2" t="s">
        <v>355</v>
      </c>
      <c r="E320" s="2" t="s">
        <v>4988</v>
      </c>
      <c r="F320" s="2">
        <v>12</v>
      </c>
    </row>
    <row r="321" spans="1:6" x14ac:dyDescent="0.45">
      <c r="A321" t="s">
        <v>323</v>
      </c>
      <c r="B321" t="s">
        <v>2489</v>
      </c>
      <c r="C321">
        <v>11</v>
      </c>
      <c r="D321" s="2" t="s">
        <v>363</v>
      </c>
      <c r="E321" s="2" t="s">
        <v>4989</v>
      </c>
      <c r="F321" s="2">
        <v>12</v>
      </c>
    </row>
    <row r="322" spans="1:6" x14ac:dyDescent="0.45">
      <c r="A322" t="s">
        <v>324</v>
      </c>
      <c r="B322" t="s">
        <v>2490</v>
      </c>
      <c r="C322">
        <v>6</v>
      </c>
      <c r="D322" s="2" t="s">
        <v>469</v>
      </c>
      <c r="E322" s="2" t="s">
        <v>4990</v>
      </c>
      <c r="F322" s="2">
        <v>12</v>
      </c>
    </row>
    <row r="323" spans="1:6" x14ac:dyDescent="0.45">
      <c r="A323" t="s">
        <v>325</v>
      </c>
      <c r="B323" t="s">
        <v>2491</v>
      </c>
      <c r="C323">
        <v>3</v>
      </c>
      <c r="D323" s="2" t="s">
        <v>307</v>
      </c>
      <c r="E323" s="2" t="s">
        <v>4991</v>
      </c>
      <c r="F323" s="2">
        <v>12</v>
      </c>
    </row>
    <row r="324" spans="1:6" x14ac:dyDescent="0.45">
      <c r="A324" t="s">
        <v>326</v>
      </c>
      <c r="B324" t="s">
        <v>2492</v>
      </c>
      <c r="C324">
        <v>7</v>
      </c>
      <c r="D324" s="2" t="s">
        <v>434</v>
      </c>
      <c r="E324" s="2" t="s">
        <v>4992</v>
      </c>
      <c r="F324" s="2">
        <v>12</v>
      </c>
    </row>
    <row r="325" spans="1:6" x14ac:dyDescent="0.45">
      <c r="A325" t="s">
        <v>327</v>
      </c>
      <c r="B325" t="s">
        <v>2493</v>
      </c>
      <c r="C325">
        <v>9</v>
      </c>
      <c r="D325" s="2" t="s">
        <v>4993</v>
      </c>
      <c r="E325" s="2" t="s">
        <v>4994</v>
      </c>
      <c r="F325" s="2">
        <v>12</v>
      </c>
    </row>
    <row r="326" spans="1:6" x14ac:dyDescent="0.45">
      <c r="A326" t="s">
        <v>328</v>
      </c>
      <c r="B326" t="s">
        <v>2494</v>
      </c>
      <c r="C326">
        <v>20</v>
      </c>
      <c r="D326" s="2" t="s">
        <v>4995</v>
      </c>
      <c r="E326" s="2" t="s">
        <v>4996</v>
      </c>
      <c r="F326" s="2">
        <v>12</v>
      </c>
    </row>
    <row r="327" spans="1:6" x14ac:dyDescent="0.45">
      <c r="A327" t="s">
        <v>329</v>
      </c>
      <c r="B327" t="s">
        <v>2495</v>
      </c>
      <c r="C327">
        <v>2</v>
      </c>
      <c r="D327" s="2" t="s">
        <v>4997</v>
      </c>
      <c r="E327" s="2" t="s">
        <v>4998</v>
      </c>
      <c r="F327" s="2">
        <v>12</v>
      </c>
    </row>
    <row r="328" spans="1:6" x14ac:dyDescent="0.45">
      <c r="A328" t="s">
        <v>330</v>
      </c>
      <c r="B328" t="s">
        <v>2496</v>
      </c>
      <c r="C328">
        <v>6</v>
      </c>
      <c r="D328" s="2" t="s">
        <v>21</v>
      </c>
      <c r="E328" s="2" t="s">
        <v>4999</v>
      </c>
      <c r="F328" s="2">
        <v>12</v>
      </c>
    </row>
    <row r="329" spans="1:6" x14ac:dyDescent="0.45">
      <c r="A329" t="s">
        <v>331</v>
      </c>
      <c r="B329" t="s">
        <v>2497</v>
      </c>
      <c r="C329">
        <v>17</v>
      </c>
      <c r="D329" s="2" t="s">
        <v>5000</v>
      </c>
      <c r="E329" s="2" t="s">
        <v>5001</v>
      </c>
      <c r="F329" s="2">
        <v>12</v>
      </c>
    </row>
    <row r="330" spans="1:6" x14ac:dyDescent="0.45">
      <c r="A330" t="s">
        <v>332</v>
      </c>
      <c r="B330" t="s">
        <v>2498</v>
      </c>
      <c r="C330">
        <v>14</v>
      </c>
      <c r="D330" s="2" t="s">
        <v>22</v>
      </c>
      <c r="E330" s="2" t="s">
        <v>5002</v>
      </c>
      <c r="F330" s="2">
        <v>12</v>
      </c>
    </row>
    <row r="331" spans="1:6" x14ac:dyDescent="0.45">
      <c r="A331" t="s">
        <v>333</v>
      </c>
      <c r="B331" t="s">
        <v>2499</v>
      </c>
      <c r="C331">
        <v>27</v>
      </c>
      <c r="D331" s="2" t="s">
        <v>5003</v>
      </c>
      <c r="E331" s="2" t="s">
        <v>5004</v>
      </c>
      <c r="F331" s="2">
        <v>12</v>
      </c>
    </row>
    <row r="332" spans="1:6" x14ac:dyDescent="0.45">
      <c r="A332" t="s">
        <v>334</v>
      </c>
      <c r="B332" t="s">
        <v>2500</v>
      </c>
      <c r="C332">
        <v>8</v>
      </c>
      <c r="D332" s="2" t="s">
        <v>5005</v>
      </c>
      <c r="E332" s="2" t="s">
        <v>5006</v>
      </c>
      <c r="F332" s="2">
        <v>12</v>
      </c>
    </row>
    <row r="333" spans="1:6" x14ac:dyDescent="0.45">
      <c r="A333" t="s">
        <v>335</v>
      </c>
      <c r="B333" t="s">
        <v>2501</v>
      </c>
      <c r="C333">
        <v>18</v>
      </c>
      <c r="D333" s="2" t="s">
        <v>5007</v>
      </c>
      <c r="E333" s="2" t="s">
        <v>5008</v>
      </c>
      <c r="F333" s="2">
        <v>11</v>
      </c>
    </row>
    <row r="334" spans="1:6" x14ac:dyDescent="0.45">
      <c r="A334" t="s">
        <v>336</v>
      </c>
      <c r="B334" t="s">
        <v>2502</v>
      </c>
      <c r="C334">
        <v>22</v>
      </c>
      <c r="D334" s="2" t="s">
        <v>205</v>
      </c>
      <c r="E334" s="2" t="s">
        <v>5009</v>
      </c>
      <c r="F334" s="2">
        <v>11</v>
      </c>
    </row>
    <row r="335" spans="1:6" x14ac:dyDescent="0.45">
      <c r="A335" t="s">
        <v>337</v>
      </c>
      <c r="B335" t="s">
        <v>2503</v>
      </c>
      <c r="C335">
        <v>17</v>
      </c>
      <c r="D335" s="2" t="s">
        <v>162</v>
      </c>
      <c r="E335" s="2" t="s">
        <v>5010</v>
      </c>
      <c r="F335" s="2">
        <v>11</v>
      </c>
    </row>
    <row r="336" spans="1:6" x14ac:dyDescent="0.45">
      <c r="A336" t="s">
        <v>338</v>
      </c>
      <c r="B336" t="s">
        <v>2504</v>
      </c>
      <c r="C336">
        <v>19</v>
      </c>
      <c r="D336" s="2" t="s">
        <v>5011</v>
      </c>
      <c r="E336" s="2" t="s">
        <v>5012</v>
      </c>
      <c r="F336" s="2">
        <v>11</v>
      </c>
    </row>
    <row r="337" spans="1:6" x14ac:dyDescent="0.45">
      <c r="A337" t="s">
        <v>339</v>
      </c>
      <c r="B337" t="s">
        <v>2505</v>
      </c>
      <c r="C337">
        <v>1</v>
      </c>
      <c r="D337" s="2" t="s">
        <v>346</v>
      </c>
      <c r="E337" s="2" t="s">
        <v>5013</v>
      </c>
      <c r="F337" s="2">
        <v>11</v>
      </c>
    </row>
    <row r="338" spans="1:6" x14ac:dyDescent="0.45">
      <c r="A338" t="s">
        <v>340</v>
      </c>
      <c r="B338" t="s">
        <v>2506</v>
      </c>
      <c r="C338">
        <v>16</v>
      </c>
      <c r="D338" s="2" t="s">
        <v>247</v>
      </c>
      <c r="E338" s="2" t="s">
        <v>5014</v>
      </c>
      <c r="F338" s="2">
        <v>11</v>
      </c>
    </row>
    <row r="339" spans="1:6" x14ac:dyDescent="0.45">
      <c r="A339" t="s">
        <v>341</v>
      </c>
      <c r="B339" t="s">
        <v>2507</v>
      </c>
      <c r="C339">
        <v>315</v>
      </c>
      <c r="D339" s="2" t="s">
        <v>213</v>
      </c>
      <c r="E339" s="2" t="s">
        <v>5015</v>
      </c>
      <c r="F339" s="2">
        <v>11</v>
      </c>
    </row>
    <row r="340" spans="1:6" x14ac:dyDescent="0.45">
      <c r="A340" t="s">
        <v>342</v>
      </c>
      <c r="B340" t="s">
        <v>2508</v>
      </c>
      <c r="C340">
        <v>9</v>
      </c>
      <c r="D340" s="2" t="s">
        <v>706</v>
      </c>
      <c r="E340" s="2" t="s">
        <v>5016</v>
      </c>
      <c r="F340" s="2">
        <v>11</v>
      </c>
    </row>
    <row r="341" spans="1:6" x14ac:dyDescent="0.45">
      <c r="A341" t="s">
        <v>343</v>
      </c>
      <c r="B341" t="s">
        <v>2509</v>
      </c>
      <c r="C341">
        <v>4</v>
      </c>
      <c r="D341" s="2" t="s">
        <v>5017</v>
      </c>
      <c r="E341" s="2" t="s">
        <v>5018</v>
      </c>
      <c r="F341" s="2">
        <v>11</v>
      </c>
    </row>
    <row r="342" spans="1:6" x14ac:dyDescent="0.45">
      <c r="A342" t="s">
        <v>344</v>
      </c>
      <c r="B342" t="s">
        <v>2510</v>
      </c>
      <c r="C342">
        <v>24</v>
      </c>
      <c r="D342" s="2" t="s">
        <v>5019</v>
      </c>
      <c r="E342" s="2" t="s">
        <v>5020</v>
      </c>
      <c r="F342" s="2">
        <v>11</v>
      </c>
    </row>
    <row r="343" spans="1:6" x14ac:dyDescent="0.45">
      <c r="A343" t="s">
        <v>345</v>
      </c>
      <c r="B343" t="s">
        <v>2511</v>
      </c>
      <c r="C343">
        <v>15</v>
      </c>
      <c r="D343" s="2" t="s">
        <v>5021</v>
      </c>
      <c r="E343" s="2" t="s">
        <v>5022</v>
      </c>
      <c r="F343" s="2">
        <v>11</v>
      </c>
    </row>
    <row r="344" spans="1:6" x14ac:dyDescent="0.45">
      <c r="A344" t="s">
        <v>346</v>
      </c>
      <c r="B344" t="s">
        <v>2512</v>
      </c>
      <c r="C344">
        <v>14</v>
      </c>
      <c r="D344" s="2" t="s">
        <v>5023</v>
      </c>
      <c r="E344" s="2" t="s">
        <v>5024</v>
      </c>
      <c r="F344" s="2">
        <v>11</v>
      </c>
    </row>
    <row r="345" spans="1:6" x14ac:dyDescent="0.45">
      <c r="A345" t="s">
        <v>347</v>
      </c>
      <c r="B345" t="s">
        <v>2513</v>
      </c>
      <c r="C345">
        <v>8</v>
      </c>
      <c r="D345" s="2" t="s">
        <v>565</v>
      </c>
      <c r="E345" s="2" t="s">
        <v>5025</v>
      </c>
      <c r="F345" s="2">
        <v>11</v>
      </c>
    </row>
    <row r="346" spans="1:6" x14ac:dyDescent="0.45">
      <c r="A346" t="s">
        <v>348</v>
      </c>
      <c r="B346" t="s">
        <v>2514</v>
      </c>
      <c r="C346">
        <v>27</v>
      </c>
      <c r="D346" s="2" t="s">
        <v>5026</v>
      </c>
      <c r="E346" s="2" t="s">
        <v>5027</v>
      </c>
      <c r="F346" s="2">
        <v>11</v>
      </c>
    </row>
    <row r="347" spans="1:6" x14ac:dyDescent="0.45">
      <c r="A347" t="s">
        <v>349</v>
      </c>
      <c r="B347" t="s">
        <v>2515</v>
      </c>
      <c r="C347">
        <v>22</v>
      </c>
      <c r="D347" s="2" t="s">
        <v>5028</v>
      </c>
      <c r="E347" s="2" t="s">
        <v>5029</v>
      </c>
      <c r="F347" s="2">
        <v>11</v>
      </c>
    </row>
    <row r="348" spans="1:6" x14ac:dyDescent="0.45">
      <c r="A348" t="s">
        <v>350</v>
      </c>
      <c r="B348" t="s">
        <v>2516</v>
      </c>
      <c r="C348">
        <v>1</v>
      </c>
      <c r="D348" s="2" t="s">
        <v>5030</v>
      </c>
      <c r="E348" s="2" t="s">
        <v>5031</v>
      </c>
      <c r="F348" s="2">
        <v>11</v>
      </c>
    </row>
    <row r="349" spans="1:6" x14ac:dyDescent="0.45">
      <c r="A349" t="s">
        <v>351</v>
      </c>
      <c r="B349" t="s">
        <v>2517</v>
      </c>
      <c r="C349">
        <v>18</v>
      </c>
      <c r="D349" s="2" t="s">
        <v>5032</v>
      </c>
      <c r="E349" s="2" t="s">
        <v>5033</v>
      </c>
      <c r="F349" s="2">
        <v>10</v>
      </c>
    </row>
    <row r="350" spans="1:6" x14ac:dyDescent="0.45">
      <c r="A350" t="s">
        <v>352</v>
      </c>
      <c r="B350" t="s">
        <v>2518</v>
      </c>
      <c r="C350">
        <v>18</v>
      </c>
      <c r="D350" s="2" t="s">
        <v>509</v>
      </c>
      <c r="E350" s="2" t="s">
        <v>5034</v>
      </c>
      <c r="F350" s="2">
        <v>10</v>
      </c>
    </row>
    <row r="351" spans="1:6" x14ac:dyDescent="0.45">
      <c r="A351" t="s">
        <v>353</v>
      </c>
      <c r="B351" t="s">
        <v>2519</v>
      </c>
      <c r="C351">
        <v>11</v>
      </c>
      <c r="D351" s="2" t="s">
        <v>93</v>
      </c>
      <c r="E351" s="2" t="s">
        <v>5035</v>
      </c>
      <c r="F351" s="2">
        <v>10</v>
      </c>
    </row>
    <row r="352" spans="1:6" x14ac:dyDescent="0.45">
      <c r="A352" t="s">
        <v>354</v>
      </c>
      <c r="B352" t="s">
        <v>2520</v>
      </c>
      <c r="C352">
        <v>13</v>
      </c>
      <c r="D352" s="2" t="s">
        <v>149</v>
      </c>
      <c r="E352" s="2" t="s">
        <v>5036</v>
      </c>
      <c r="F352" s="2">
        <v>10</v>
      </c>
    </row>
    <row r="353" spans="1:6" x14ac:dyDescent="0.45">
      <c r="A353" t="s">
        <v>355</v>
      </c>
      <c r="B353" t="s">
        <v>2521</v>
      </c>
      <c r="C353">
        <v>14</v>
      </c>
      <c r="D353" s="2" t="s">
        <v>209</v>
      </c>
      <c r="E353" s="2" t="s">
        <v>5037</v>
      </c>
      <c r="F353" s="2">
        <v>10</v>
      </c>
    </row>
    <row r="354" spans="1:6" x14ac:dyDescent="0.45">
      <c r="A354" t="s">
        <v>356</v>
      </c>
      <c r="B354" t="s">
        <v>2522</v>
      </c>
      <c r="C354">
        <v>14</v>
      </c>
      <c r="D354" s="2" t="s">
        <v>255</v>
      </c>
      <c r="E354" s="2" t="s">
        <v>5038</v>
      </c>
      <c r="F354" s="2">
        <v>10</v>
      </c>
    </row>
    <row r="355" spans="1:6" x14ac:dyDescent="0.45">
      <c r="A355" t="s">
        <v>357</v>
      </c>
      <c r="B355" t="s">
        <v>2523</v>
      </c>
      <c r="C355">
        <v>6</v>
      </c>
      <c r="D355" s="2" t="s">
        <v>1291</v>
      </c>
      <c r="E355" s="2" t="s">
        <v>5039</v>
      </c>
      <c r="F355" s="2">
        <v>10</v>
      </c>
    </row>
    <row r="356" spans="1:6" x14ac:dyDescent="0.45">
      <c r="A356" t="s">
        <v>358</v>
      </c>
      <c r="B356" t="s">
        <v>2524</v>
      </c>
      <c r="C356">
        <v>6</v>
      </c>
      <c r="D356" s="2" t="s">
        <v>5040</v>
      </c>
      <c r="E356" s="2" t="s">
        <v>5041</v>
      </c>
      <c r="F356" s="2">
        <v>10</v>
      </c>
    </row>
    <row r="357" spans="1:6" x14ac:dyDescent="0.45">
      <c r="A357" t="s">
        <v>359</v>
      </c>
      <c r="B357" t="s">
        <v>2525</v>
      </c>
      <c r="C357">
        <v>3</v>
      </c>
      <c r="D357" s="2" t="s">
        <v>458</v>
      </c>
      <c r="E357" s="2" t="s">
        <v>5042</v>
      </c>
      <c r="F357" s="2">
        <v>10</v>
      </c>
    </row>
    <row r="358" spans="1:6" x14ac:dyDescent="0.45">
      <c r="A358" t="s">
        <v>360</v>
      </c>
      <c r="B358" t="s">
        <v>2526</v>
      </c>
      <c r="C358">
        <v>44</v>
      </c>
      <c r="D358" s="2" t="s">
        <v>1170</v>
      </c>
      <c r="E358" s="2" t="s">
        <v>5043</v>
      </c>
      <c r="F358" s="2">
        <v>10</v>
      </c>
    </row>
    <row r="359" spans="1:6" x14ac:dyDescent="0.45">
      <c r="A359" t="s">
        <v>361</v>
      </c>
      <c r="B359" t="s">
        <v>2527</v>
      </c>
      <c r="C359">
        <v>7</v>
      </c>
      <c r="D359" s="2" t="s">
        <v>5044</v>
      </c>
      <c r="E359" s="2" t="s">
        <v>5045</v>
      </c>
      <c r="F359" s="2">
        <v>10</v>
      </c>
    </row>
    <row r="360" spans="1:6" x14ac:dyDescent="0.45">
      <c r="A360" t="s">
        <v>362</v>
      </c>
      <c r="B360" t="s">
        <v>2528</v>
      </c>
      <c r="C360">
        <v>7</v>
      </c>
      <c r="D360" s="2" t="s">
        <v>5046</v>
      </c>
      <c r="E360" s="2" t="s">
        <v>5047</v>
      </c>
      <c r="F360" s="2">
        <v>10</v>
      </c>
    </row>
    <row r="361" spans="1:6" x14ac:dyDescent="0.45">
      <c r="A361" t="s">
        <v>363</v>
      </c>
      <c r="B361" t="s">
        <v>2529</v>
      </c>
      <c r="C361">
        <v>17</v>
      </c>
      <c r="D361" s="2" t="s">
        <v>356</v>
      </c>
      <c r="E361" s="2" t="s">
        <v>5048</v>
      </c>
      <c r="F361" s="2">
        <v>10</v>
      </c>
    </row>
    <row r="362" spans="1:6" x14ac:dyDescent="0.45">
      <c r="A362" t="s">
        <v>364</v>
      </c>
      <c r="B362" t="s">
        <v>2530</v>
      </c>
      <c r="C362">
        <v>19</v>
      </c>
      <c r="D362" s="2" t="s">
        <v>5049</v>
      </c>
      <c r="E362" s="2"/>
      <c r="F362" s="2">
        <v>10</v>
      </c>
    </row>
    <row r="363" spans="1:6" x14ac:dyDescent="0.45">
      <c r="A363" t="s">
        <v>365</v>
      </c>
      <c r="B363" t="s">
        <v>2531</v>
      </c>
      <c r="C363">
        <v>29</v>
      </c>
      <c r="D363" s="2" t="s">
        <v>453</v>
      </c>
      <c r="E363" s="2" t="s">
        <v>5050</v>
      </c>
      <c r="F363" s="2">
        <v>10</v>
      </c>
    </row>
    <row r="364" spans="1:6" x14ac:dyDescent="0.45">
      <c r="A364" t="s">
        <v>366</v>
      </c>
      <c r="B364" t="s">
        <v>2532</v>
      </c>
      <c r="C364">
        <v>11</v>
      </c>
      <c r="D364" s="2" t="s">
        <v>354</v>
      </c>
      <c r="E364" s="2" t="s">
        <v>5051</v>
      </c>
      <c r="F364" s="2">
        <v>10</v>
      </c>
    </row>
    <row r="365" spans="1:6" x14ac:dyDescent="0.45">
      <c r="A365" t="s">
        <v>367</v>
      </c>
      <c r="B365" t="s">
        <v>2533</v>
      </c>
      <c r="C365">
        <v>11</v>
      </c>
      <c r="D365" s="2" t="s">
        <v>5052</v>
      </c>
      <c r="E365" s="2" t="s">
        <v>5053</v>
      </c>
      <c r="F365" s="2">
        <v>10</v>
      </c>
    </row>
    <row r="366" spans="1:6" x14ac:dyDescent="0.45">
      <c r="A366" t="s">
        <v>368</v>
      </c>
      <c r="B366" t="s">
        <v>2534</v>
      </c>
      <c r="C366">
        <v>11</v>
      </c>
      <c r="D366" s="2" t="s">
        <v>384</v>
      </c>
      <c r="E366" s="2" t="s">
        <v>5054</v>
      </c>
      <c r="F366" s="2">
        <v>10</v>
      </c>
    </row>
    <row r="367" spans="1:6" x14ac:dyDescent="0.45">
      <c r="A367" t="s">
        <v>369</v>
      </c>
      <c r="B367" t="s">
        <v>2535</v>
      </c>
      <c r="C367">
        <v>14</v>
      </c>
      <c r="D367" s="2" t="s">
        <v>416</v>
      </c>
      <c r="E367" s="2" t="s">
        <v>5055</v>
      </c>
      <c r="F367" s="2">
        <v>10</v>
      </c>
    </row>
    <row r="368" spans="1:6" x14ac:dyDescent="0.45">
      <c r="A368" t="s">
        <v>370</v>
      </c>
      <c r="B368" t="s">
        <v>2536</v>
      </c>
      <c r="D368" s="2" t="s">
        <v>5056</v>
      </c>
      <c r="E368" s="2" t="s">
        <v>5057</v>
      </c>
      <c r="F368" s="2">
        <v>10</v>
      </c>
    </row>
    <row r="369" spans="1:6" x14ac:dyDescent="0.45">
      <c r="A369" t="s">
        <v>371</v>
      </c>
      <c r="B369" t="s">
        <v>2537</v>
      </c>
      <c r="C369">
        <v>18</v>
      </c>
      <c r="D369" s="2" t="s">
        <v>466</v>
      </c>
      <c r="E369" s="2" t="s">
        <v>5058</v>
      </c>
      <c r="F369" s="2">
        <v>10</v>
      </c>
    </row>
    <row r="370" spans="1:6" x14ac:dyDescent="0.45">
      <c r="A370" t="s">
        <v>372</v>
      </c>
      <c r="B370" t="s">
        <v>2538</v>
      </c>
      <c r="C370">
        <v>9</v>
      </c>
      <c r="D370" s="2" t="s">
        <v>5059</v>
      </c>
      <c r="E370" s="2" t="s">
        <v>5060</v>
      </c>
      <c r="F370" s="2">
        <v>10</v>
      </c>
    </row>
    <row r="371" spans="1:6" x14ac:dyDescent="0.45">
      <c r="A371" t="s">
        <v>373</v>
      </c>
      <c r="B371" t="s">
        <v>2539</v>
      </c>
      <c r="C371">
        <v>4</v>
      </c>
      <c r="D371" s="2" t="s">
        <v>5061</v>
      </c>
      <c r="E371" s="2" t="s">
        <v>5062</v>
      </c>
      <c r="F371" s="2">
        <v>9</v>
      </c>
    </row>
    <row r="372" spans="1:6" x14ac:dyDescent="0.45">
      <c r="A372" t="s">
        <v>374</v>
      </c>
      <c r="B372" t="s">
        <v>2540</v>
      </c>
      <c r="C372">
        <v>17</v>
      </c>
      <c r="D372" s="2" t="s">
        <v>530</v>
      </c>
      <c r="E372" s="2" t="s">
        <v>5063</v>
      </c>
      <c r="F372" s="2">
        <v>9</v>
      </c>
    </row>
    <row r="373" spans="1:6" x14ac:dyDescent="0.45">
      <c r="A373" t="s">
        <v>375</v>
      </c>
      <c r="B373" t="s">
        <v>2541</v>
      </c>
      <c r="C373">
        <v>22</v>
      </c>
      <c r="D373" s="2" t="s">
        <v>419</v>
      </c>
      <c r="E373" s="2" t="s">
        <v>5064</v>
      </c>
      <c r="F373" s="2">
        <v>9</v>
      </c>
    </row>
    <row r="374" spans="1:6" x14ac:dyDescent="0.45">
      <c r="A374" t="s">
        <v>376</v>
      </c>
      <c r="B374" t="s">
        <v>2542</v>
      </c>
      <c r="C374">
        <v>13</v>
      </c>
      <c r="D374" s="2" t="s">
        <v>127</v>
      </c>
      <c r="E374" s="2" t="s">
        <v>5065</v>
      </c>
      <c r="F374" s="2">
        <v>9</v>
      </c>
    </row>
    <row r="375" spans="1:6" x14ac:dyDescent="0.45">
      <c r="A375" t="s">
        <v>377</v>
      </c>
      <c r="B375" t="s">
        <v>2543</v>
      </c>
      <c r="C375">
        <v>2</v>
      </c>
      <c r="D375" s="2" t="s">
        <v>30</v>
      </c>
      <c r="E375" s="2" t="s">
        <v>5066</v>
      </c>
      <c r="F375" s="2">
        <v>9</v>
      </c>
    </row>
    <row r="376" spans="1:6" x14ac:dyDescent="0.45">
      <c r="A376" t="s">
        <v>378</v>
      </c>
      <c r="B376" t="s">
        <v>2544</v>
      </c>
      <c r="C376">
        <v>18</v>
      </c>
      <c r="D376" s="2" t="s">
        <v>5067</v>
      </c>
      <c r="E376" s="2" t="s">
        <v>5068</v>
      </c>
      <c r="F376" s="2">
        <v>9</v>
      </c>
    </row>
    <row r="377" spans="1:6" x14ac:dyDescent="0.45">
      <c r="A377" t="s">
        <v>379</v>
      </c>
      <c r="B377" t="s">
        <v>2545</v>
      </c>
      <c r="C377">
        <v>13</v>
      </c>
      <c r="D377" s="2" t="s">
        <v>467</v>
      </c>
      <c r="E377" s="2" t="s">
        <v>5069</v>
      </c>
      <c r="F377" s="2">
        <v>9</v>
      </c>
    </row>
    <row r="378" spans="1:6" x14ac:dyDescent="0.45">
      <c r="A378" t="s">
        <v>380</v>
      </c>
      <c r="B378" t="s">
        <v>2546</v>
      </c>
      <c r="C378">
        <v>16</v>
      </c>
      <c r="D378" s="2" t="s">
        <v>236</v>
      </c>
      <c r="E378" s="2" t="s">
        <v>5070</v>
      </c>
      <c r="F378" s="2">
        <v>9</v>
      </c>
    </row>
    <row r="379" spans="1:6" x14ac:dyDescent="0.45">
      <c r="A379" t="s">
        <v>381</v>
      </c>
      <c r="B379" t="s">
        <v>2547</v>
      </c>
      <c r="C379">
        <v>24</v>
      </c>
      <c r="D379" s="2" t="s">
        <v>415</v>
      </c>
      <c r="E379" s="2" t="s">
        <v>5071</v>
      </c>
      <c r="F379" s="2">
        <v>9</v>
      </c>
    </row>
    <row r="380" spans="1:6" x14ac:dyDescent="0.45">
      <c r="A380" t="s">
        <v>382</v>
      </c>
      <c r="B380" t="s">
        <v>2548</v>
      </c>
      <c r="C380">
        <v>8</v>
      </c>
      <c r="D380" s="2" t="s">
        <v>5072</v>
      </c>
      <c r="E380" s="2" t="s">
        <v>5073</v>
      </c>
      <c r="F380" s="2">
        <v>9</v>
      </c>
    </row>
    <row r="381" spans="1:6" x14ac:dyDescent="0.45">
      <c r="A381" t="s">
        <v>383</v>
      </c>
      <c r="B381" t="s">
        <v>2549</v>
      </c>
      <c r="C381">
        <v>8</v>
      </c>
      <c r="D381" s="2" t="s">
        <v>5074</v>
      </c>
      <c r="E381" s="2" t="s">
        <v>5075</v>
      </c>
      <c r="F381" s="2">
        <v>9</v>
      </c>
    </row>
    <row r="382" spans="1:6" x14ac:dyDescent="0.45">
      <c r="A382" t="s">
        <v>384</v>
      </c>
      <c r="B382" t="s">
        <v>2550</v>
      </c>
      <c r="C382">
        <v>12</v>
      </c>
      <c r="D382" s="2" t="s">
        <v>83</v>
      </c>
      <c r="E382" s="2" t="s">
        <v>5076</v>
      </c>
      <c r="F382" s="2">
        <v>9</v>
      </c>
    </row>
    <row r="383" spans="1:6" x14ac:dyDescent="0.45">
      <c r="A383" t="s">
        <v>385</v>
      </c>
      <c r="B383" t="s">
        <v>2551</v>
      </c>
      <c r="C383">
        <v>15</v>
      </c>
      <c r="D383" s="2" t="s">
        <v>448</v>
      </c>
      <c r="E383" s="2" t="s">
        <v>5077</v>
      </c>
      <c r="F383" s="2">
        <v>9</v>
      </c>
    </row>
    <row r="384" spans="1:6" x14ac:dyDescent="0.45">
      <c r="A384" t="s">
        <v>386</v>
      </c>
      <c r="B384" t="s">
        <v>2552</v>
      </c>
      <c r="C384">
        <v>10</v>
      </c>
      <c r="D384" s="2" t="s">
        <v>5078</v>
      </c>
      <c r="E384" s="2" t="s">
        <v>5079</v>
      </c>
      <c r="F384" s="2">
        <v>9</v>
      </c>
    </row>
    <row r="385" spans="1:6" x14ac:dyDescent="0.45">
      <c r="A385" t="s">
        <v>387</v>
      </c>
      <c r="B385" t="s">
        <v>2553</v>
      </c>
      <c r="C385">
        <v>10</v>
      </c>
      <c r="D385" s="2" t="s">
        <v>1622</v>
      </c>
      <c r="E385" s="2" t="s">
        <v>5080</v>
      </c>
      <c r="F385" s="2">
        <v>9</v>
      </c>
    </row>
    <row r="386" spans="1:6" x14ac:dyDescent="0.45">
      <c r="A386" t="s">
        <v>388</v>
      </c>
      <c r="B386" t="s">
        <v>2554</v>
      </c>
      <c r="C386">
        <v>17</v>
      </c>
      <c r="D386" s="2" t="s">
        <v>417</v>
      </c>
      <c r="E386" s="2" t="s">
        <v>5081</v>
      </c>
      <c r="F386" s="2">
        <v>9</v>
      </c>
    </row>
    <row r="387" spans="1:6" x14ac:dyDescent="0.45">
      <c r="A387" t="s">
        <v>389</v>
      </c>
      <c r="B387" t="s">
        <v>2555</v>
      </c>
      <c r="C387">
        <v>9</v>
      </c>
      <c r="D387" s="2" t="s">
        <v>5082</v>
      </c>
      <c r="E387" s="2" t="s">
        <v>5083</v>
      </c>
      <c r="F387" s="2">
        <v>9</v>
      </c>
    </row>
    <row r="388" spans="1:6" x14ac:dyDescent="0.45">
      <c r="A388" t="s">
        <v>390</v>
      </c>
      <c r="B388" t="s">
        <v>2556</v>
      </c>
      <c r="C388">
        <v>8</v>
      </c>
      <c r="D388" s="2" t="s">
        <v>5084</v>
      </c>
      <c r="E388" s="2" t="s">
        <v>5085</v>
      </c>
      <c r="F388" s="2">
        <v>9</v>
      </c>
    </row>
    <row r="389" spans="1:6" x14ac:dyDescent="0.45">
      <c r="A389" t="s">
        <v>391</v>
      </c>
      <c r="B389" t="s">
        <v>2557</v>
      </c>
      <c r="C389">
        <v>1</v>
      </c>
      <c r="D389" s="2" t="s">
        <v>305</v>
      </c>
      <c r="E389" s="2" t="s">
        <v>5086</v>
      </c>
      <c r="F389" s="2">
        <v>9</v>
      </c>
    </row>
    <row r="390" spans="1:6" x14ac:dyDescent="0.45">
      <c r="A390" t="s">
        <v>392</v>
      </c>
      <c r="B390" t="s">
        <v>2558</v>
      </c>
      <c r="C390">
        <v>5</v>
      </c>
      <c r="D390" s="2" t="s">
        <v>5087</v>
      </c>
      <c r="E390" s="2" t="s">
        <v>5088</v>
      </c>
      <c r="F390" s="2">
        <v>9</v>
      </c>
    </row>
    <row r="391" spans="1:6" x14ac:dyDescent="0.45">
      <c r="A391" t="s">
        <v>393</v>
      </c>
      <c r="B391" t="s">
        <v>2559</v>
      </c>
      <c r="C391">
        <v>5</v>
      </c>
      <c r="D391" s="2" t="s">
        <v>498</v>
      </c>
      <c r="E391" s="2" t="s">
        <v>5089</v>
      </c>
      <c r="F391" s="2">
        <v>9</v>
      </c>
    </row>
    <row r="392" spans="1:6" x14ac:dyDescent="0.45">
      <c r="A392" t="s">
        <v>394</v>
      </c>
      <c r="B392" t="s">
        <v>2560</v>
      </c>
      <c r="C392">
        <v>5</v>
      </c>
      <c r="D392" s="2" t="s">
        <v>5090</v>
      </c>
      <c r="E392" s="2" t="s">
        <v>5091</v>
      </c>
      <c r="F392" s="2">
        <v>9</v>
      </c>
    </row>
    <row r="393" spans="1:6" x14ac:dyDescent="0.45">
      <c r="A393" t="s">
        <v>395</v>
      </c>
      <c r="B393" t="s">
        <v>2561</v>
      </c>
      <c r="C393">
        <v>15</v>
      </c>
      <c r="D393" s="2" t="s">
        <v>256</v>
      </c>
      <c r="E393" s="2" t="s">
        <v>5092</v>
      </c>
      <c r="F393" s="2">
        <v>9</v>
      </c>
    </row>
    <row r="394" spans="1:6" x14ac:dyDescent="0.45">
      <c r="A394" t="s">
        <v>396</v>
      </c>
      <c r="B394" t="s">
        <v>2562</v>
      </c>
      <c r="C394">
        <v>17</v>
      </c>
      <c r="D394" s="2" t="s">
        <v>254</v>
      </c>
      <c r="E394" s="2" t="s">
        <v>5093</v>
      </c>
      <c r="F394" s="2">
        <v>9</v>
      </c>
    </row>
    <row r="395" spans="1:6" x14ac:dyDescent="0.45">
      <c r="A395" t="s">
        <v>397</v>
      </c>
      <c r="B395" t="s">
        <v>2563</v>
      </c>
      <c r="C395">
        <v>17</v>
      </c>
      <c r="D395" s="2" t="s">
        <v>1687</v>
      </c>
      <c r="E395" s="2" t="s">
        <v>5094</v>
      </c>
      <c r="F395" s="2">
        <v>9</v>
      </c>
    </row>
    <row r="396" spans="1:6" x14ac:dyDescent="0.45">
      <c r="A396" t="s">
        <v>398</v>
      </c>
      <c r="B396" t="s">
        <v>2564</v>
      </c>
      <c r="C396">
        <v>17</v>
      </c>
      <c r="D396" s="2" t="s">
        <v>380</v>
      </c>
      <c r="E396" s="2" t="s">
        <v>5095</v>
      </c>
      <c r="F396" s="2">
        <v>9</v>
      </c>
    </row>
    <row r="397" spans="1:6" x14ac:dyDescent="0.45">
      <c r="A397" t="s">
        <v>399</v>
      </c>
      <c r="B397" t="s">
        <v>2565</v>
      </c>
      <c r="D397" s="2" t="s">
        <v>5096</v>
      </c>
      <c r="E397" s="2" t="s">
        <v>5097</v>
      </c>
      <c r="F397" s="2">
        <v>9</v>
      </c>
    </row>
    <row r="398" spans="1:6" x14ac:dyDescent="0.45">
      <c r="A398" t="s">
        <v>400</v>
      </c>
      <c r="B398" t="s">
        <v>2566</v>
      </c>
      <c r="C398">
        <v>10</v>
      </c>
      <c r="D398" s="2" t="s">
        <v>5098</v>
      </c>
      <c r="E398" s="2" t="s">
        <v>5099</v>
      </c>
      <c r="F398" s="2">
        <v>9</v>
      </c>
    </row>
    <row r="399" spans="1:6" x14ac:dyDescent="0.45">
      <c r="A399" t="s">
        <v>401</v>
      </c>
      <c r="B399" t="s">
        <v>2567</v>
      </c>
      <c r="C399">
        <v>9</v>
      </c>
      <c r="D399" s="2" t="s">
        <v>5100</v>
      </c>
      <c r="E399" s="2" t="s">
        <v>5101</v>
      </c>
      <c r="F399" s="2">
        <v>9</v>
      </c>
    </row>
    <row r="400" spans="1:6" x14ac:dyDescent="0.45">
      <c r="A400" t="s">
        <v>402</v>
      </c>
      <c r="B400" t="s">
        <v>2568</v>
      </c>
      <c r="C400">
        <v>8</v>
      </c>
      <c r="D400" s="2" t="s">
        <v>400</v>
      </c>
      <c r="E400" s="2" t="s">
        <v>5102</v>
      </c>
      <c r="F400" s="2">
        <v>9</v>
      </c>
    </row>
    <row r="401" spans="1:6" x14ac:dyDescent="0.45">
      <c r="A401" t="s">
        <v>403</v>
      </c>
      <c r="B401" t="s">
        <v>2569</v>
      </c>
      <c r="C401">
        <v>18</v>
      </c>
      <c r="D401" s="2" t="s">
        <v>401</v>
      </c>
      <c r="E401" s="2" t="s">
        <v>5103</v>
      </c>
      <c r="F401" s="2">
        <v>9</v>
      </c>
    </row>
    <row r="402" spans="1:6" x14ac:dyDescent="0.45">
      <c r="A402" t="s">
        <v>404</v>
      </c>
      <c r="B402" t="s">
        <v>2570</v>
      </c>
      <c r="C402">
        <v>18</v>
      </c>
      <c r="D402" s="2" t="s">
        <v>5104</v>
      </c>
      <c r="E402" s="2" t="s">
        <v>5105</v>
      </c>
      <c r="F402" s="2">
        <v>9</v>
      </c>
    </row>
    <row r="403" spans="1:6" x14ac:dyDescent="0.45">
      <c r="A403" t="s">
        <v>405</v>
      </c>
      <c r="B403" t="s">
        <v>2571</v>
      </c>
      <c r="C403">
        <v>4</v>
      </c>
      <c r="D403" s="2" t="s">
        <v>584</v>
      </c>
      <c r="E403" s="2" t="s">
        <v>5106</v>
      </c>
      <c r="F403" s="2">
        <v>8</v>
      </c>
    </row>
    <row r="404" spans="1:6" x14ac:dyDescent="0.45">
      <c r="A404" t="s">
        <v>406</v>
      </c>
      <c r="B404" t="s">
        <v>2572</v>
      </c>
      <c r="C404">
        <v>11</v>
      </c>
      <c r="D404" s="2" t="s">
        <v>342</v>
      </c>
      <c r="E404" s="2" t="s">
        <v>5107</v>
      </c>
      <c r="F404" s="2">
        <v>8</v>
      </c>
    </row>
    <row r="405" spans="1:6" x14ac:dyDescent="0.45">
      <c r="A405" t="s">
        <v>407</v>
      </c>
      <c r="B405" t="s">
        <v>2573</v>
      </c>
      <c r="C405">
        <v>20</v>
      </c>
      <c r="D405" s="2" t="s">
        <v>73</v>
      </c>
      <c r="E405" s="2" t="s">
        <v>5108</v>
      </c>
      <c r="F405" s="2">
        <v>8</v>
      </c>
    </row>
    <row r="406" spans="1:6" x14ac:dyDescent="0.45">
      <c r="A406" t="s">
        <v>408</v>
      </c>
      <c r="B406" t="s">
        <v>2574</v>
      </c>
      <c r="C406">
        <v>8</v>
      </c>
      <c r="D406" s="2" t="s">
        <v>563</v>
      </c>
      <c r="E406" s="2" t="s">
        <v>5109</v>
      </c>
      <c r="F406" s="2">
        <v>8</v>
      </c>
    </row>
    <row r="407" spans="1:6" x14ac:dyDescent="0.45">
      <c r="A407" t="s">
        <v>409</v>
      </c>
      <c r="B407" t="s">
        <v>2575</v>
      </c>
      <c r="C407">
        <v>15</v>
      </c>
      <c r="D407" s="2" t="s">
        <v>552</v>
      </c>
      <c r="E407" s="2" t="s">
        <v>5110</v>
      </c>
      <c r="F407" s="2">
        <v>8</v>
      </c>
    </row>
    <row r="408" spans="1:6" x14ac:dyDescent="0.45">
      <c r="A408" t="s">
        <v>410</v>
      </c>
      <c r="B408" t="s">
        <v>2576</v>
      </c>
      <c r="C408">
        <v>1</v>
      </c>
      <c r="D408" s="2" t="s">
        <v>376</v>
      </c>
      <c r="E408" s="2" t="s">
        <v>5111</v>
      </c>
      <c r="F408" s="2">
        <v>8</v>
      </c>
    </row>
    <row r="409" spans="1:6" x14ac:dyDescent="0.45">
      <c r="A409" t="s">
        <v>411</v>
      </c>
      <c r="B409" t="s">
        <v>2577</v>
      </c>
      <c r="C409">
        <v>10</v>
      </c>
      <c r="D409" s="2" t="s">
        <v>361</v>
      </c>
      <c r="E409" s="2" t="s">
        <v>5112</v>
      </c>
      <c r="F409" s="2">
        <v>8</v>
      </c>
    </row>
    <row r="410" spans="1:6" x14ac:dyDescent="0.45">
      <c r="A410" t="s">
        <v>412</v>
      </c>
      <c r="B410" t="s">
        <v>2578</v>
      </c>
      <c r="C410">
        <v>21</v>
      </c>
      <c r="D410" s="2" t="s">
        <v>5113</v>
      </c>
      <c r="E410" s="2" t="s">
        <v>5114</v>
      </c>
      <c r="F410" s="2">
        <v>8</v>
      </c>
    </row>
    <row r="411" spans="1:6" x14ac:dyDescent="0.45">
      <c r="A411" t="s">
        <v>413</v>
      </c>
      <c r="B411" t="s">
        <v>2579</v>
      </c>
      <c r="C411">
        <v>17</v>
      </c>
      <c r="D411" s="2" t="s">
        <v>5115</v>
      </c>
      <c r="E411" s="2" t="s">
        <v>5116</v>
      </c>
      <c r="F411" s="2">
        <v>8</v>
      </c>
    </row>
    <row r="412" spans="1:6" x14ac:dyDescent="0.45">
      <c r="A412" t="s">
        <v>414</v>
      </c>
      <c r="B412" t="s">
        <v>2580</v>
      </c>
      <c r="C412">
        <v>8</v>
      </c>
      <c r="D412" s="2" t="s">
        <v>382</v>
      </c>
      <c r="E412" s="2" t="s">
        <v>5117</v>
      </c>
      <c r="F412" s="2">
        <v>8</v>
      </c>
    </row>
    <row r="413" spans="1:6" x14ac:dyDescent="0.45">
      <c r="A413" t="s">
        <v>415</v>
      </c>
      <c r="B413" t="s">
        <v>2581</v>
      </c>
      <c r="C413">
        <v>10</v>
      </c>
      <c r="D413" s="2" t="s">
        <v>5118</v>
      </c>
      <c r="E413" s="2" t="s">
        <v>5119</v>
      </c>
      <c r="F413" s="2">
        <v>8</v>
      </c>
    </row>
    <row r="414" spans="1:6" x14ac:dyDescent="0.45">
      <c r="A414" t="s">
        <v>416</v>
      </c>
      <c r="B414" t="s">
        <v>2582</v>
      </c>
      <c r="C414">
        <v>10</v>
      </c>
      <c r="D414" s="2" t="s">
        <v>489</v>
      </c>
      <c r="E414" s="2" t="s">
        <v>5120</v>
      </c>
      <c r="F414" s="2">
        <v>8</v>
      </c>
    </row>
    <row r="415" spans="1:6" x14ac:dyDescent="0.45">
      <c r="A415" t="s">
        <v>417</v>
      </c>
      <c r="B415" t="s">
        <v>2583</v>
      </c>
      <c r="C415">
        <v>10</v>
      </c>
      <c r="D415" s="2" t="s">
        <v>5121</v>
      </c>
      <c r="E415" s="2" t="s">
        <v>5122</v>
      </c>
      <c r="F415" s="2">
        <v>8</v>
      </c>
    </row>
    <row r="416" spans="1:6" x14ac:dyDescent="0.45">
      <c r="A416" t="s">
        <v>266</v>
      </c>
      <c r="B416" t="s">
        <v>2584</v>
      </c>
      <c r="C416">
        <v>11</v>
      </c>
      <c r="D416" s="2" t="s">
        <v>368</v>
      </c>
      <c r="E416" s="2" t="s">
        <v>5123</v>
      </c>
      <c r="F416" s="2">
        <v>8</v>
      </c>
    </row>
    <row r="417" spans="1:6" x14ac:dyDescent="0.45">
      <c r="A417" t="s">
        <v>418</v>
      </c>
      <c r="B417" t="s">
        <v>2585</v>
      </c>
      <c r="C417">
        <v>5</v>
      </c>
      <c r="D417" s="2" t="s">
        <v>1126</v>
      </c>
      <c r="E417" s="2" t="s">
        <v>5124</v>
      </c>
      <c r="F417" s="2">
        <v>8</v>
      </c>
    </row>
    <row r="418" spans="1:6" x14ac:dyDescent="0.45">
      <c r="A418" t="s">
        <v>419</v>
      </c>
      <c r="B418" t="s">
        <v>2586</v>
      </c>
      <c r="C418">
        <v>9</v>
      </c>
      <c r="D418" s="2" t="s">
        <v>443</v>
      </c>
      <c r="E418" s="2" t="s">
        <v>5125</v>
      </c>
      <c r="F418" s="2">
        <v>8</v>
      </c>
    </row>
    <row r="419" spans="1:6" x14ac:dyDescent="0.45">
      <c r="A419" t="s">
        <v>420</v>
      </c>
      <c r="B419" t="s">
        <v>2587</v>
      </c>
      <c r="C419">
        <v>18</v>
      </c>
      <c r="D419" s="2" t="s">
        <v>402</v>
      </c>
      <c r="E419" s="2" t="s">
        <v>5126</v>
      </c>
      <c r="F419" s="2">
        <v>8</v>
      </c>
    </row>
    <row r="420" spans="1:6" x14ac:dyDescent="0.45">
      <c r="A420" t="s">
        <v>421</v>
      </c>
      <c r="B420" t="s">
        <v>2588</v>
      </c>
      <c r="C420">
        <v>18</v>
      </c>
      <c r="D420" s="2" t="s">
        <v>102</v>
      </c>
      <c r="E420" s="2" t="s">
        <v>5127</v>
      </c>
      <c r="F420" s="2">
        <v>8</v>
      </c>
    </row>
    <row r="421" spans="1:6" x14ac:dyDescent="0.45">
      <c r="A421" t="s">
        <v>422</v>
      </c>
      <c r="B421" t="s">
        <v>2589</v>
      </c>
      <c r="C421">
        <v>14</v>
      </c>
      <c r="D421" s="2" t="s">
        <v>86</v>
      </c>
      <c r="E421" s="2" t="s">
        <v>5128</v>
      </c>
      <c r="F421" s="2">
        <v>8</v>
      </c>
    </row>
    <row r="422" spans="1:6" x14ac:dyDescent="0.45">
      <c r="A422" t="s">
        <v>423</v>
      </c>
      <c r="B422" t="s">
        <v>2590</v>
      </c>
      <c r="C422">
        <v>8</v>
      </c>
      <c r="D422" s="2" t="s">
        <v>485</v>
      </c>
      <c r="E422" s="2" t="s">
        <v>5129</v>
      </c>
      <c r="F422" s="2">
        <v>8</v>
      </c>
    </row>
    <row r="423" spans="1:6" x14ac:dyDescent="0.45">
      <c r="A423" t="s">
        <v>424</v>
      </c>
      <c r="B423" t="s">
        <v>2591</v>
      </c>
      <c r="C423">
        <v>1</v>
      </c>
      <c r="D423" s="2" t="s">
        <v>5130</v>
      </c>
      <c r="E423" s="2" t="s">
        <v>5131</v>
      </c>
      <c r="F423" s="2">
        <v>8</v>
      </c>
    </row>
    <row r="424" spans="1:6" x14ac:dyDescent="0.45">
      <c r="A424" t="s">
        <v>425</v>
      </c>
      <c r="B424" t="s">
        <v>2592</v>
      </c>
      <c r="C424">
        <v>3</v>
      </c>
      <c r="D424" s="2" t="s">
        <v>20</v>
      </c>
      <c r="E424" s="2" t="s">
        <v>5132</v>
      </c>
      <c r="F424" s="2">
        <v>8</v>
      </c>
    </row>
    <row r="425" spans="1:6" x14ac:dyDescent="0.45">
      <c r="A425" t="s">
        <v>426</v>
      </c>
      <c r="B425" t="s">
        <v>2593</v>
      </c>
      <c r="C425">
        <v>4</v>
      </c>
      <c r="D425" s="2" t="s">
        <v>5133</v>
      </c>
      <c r="E425" s="2" t="s">
        <v>5134</v>
      </c>
      <c r="F425" s="2">
        <v>8</v>
      </c>
    </row>
    <row r="426" spans="1:6" x14ac:dyDescent="0.45">
      <c r="A426" t="s">
        <v>427</v>
      </c>
      <c r="B426" t="s">
        <v>2594</v>
      </c>
      <c r="C426">
        <v>17</v>
      </c>
      <c r="D426" s="2" t="s">
        <v>5135</v>
      </c>
      <c r="E426" s="2"/>
      <c r="F426" s="2">
        <v>8</v>
      </c>
    </row>
    <row r="427" spans="1:6" x14ac:dyDescent="0.45">
      <c r="A427" t="s">
        <v>428</v>
      </c>
      <c r="B427" t="s">
        <v>2595</v>
      </c>
      <c r="C427">
        <v>5</v>
      </c>
      <c r="D427" s="2" t="s">
        <v>1596</v>
      </c>
      <c r="E427" s="2" t="s">
        <v>5136</v>
      </c>
      <c r="F427" s="2">
        <v>8</v>
      </c>
    </row>
    <row r="428" spans="1:6" x14ac:dyDescent="0.45">
      <c r="A428" t="s">
        <v>429</v>
      </c>
      <c r="B428" t="s">
        <v>2596</v>
      </c>
      <c r="C428">
        <v>3</v>
      </c>
      <c r="D428" s="2" t="s">
        <v>5137</v>
      </c>
      <c r="E428" s="2" t="s">
        <v>5138</v>
      </c>
      <c r="F428" s="2">
        <v>8</v>
      </c>
    </row>
    <row r="429" spans="1:6" x14ac:dyDescent="0.45">
      <c r="A429" t="s">
        <v>430</v>
      </c>
      <c r="B429" t="s">
        <v>2597</v>
      </c>
      <c r="C429">
        <v>1</v>
      </c>
      <c r="D429" s="2" t="s">
        <v>5139</v>
      </c>
      <c r="E429" s="2" t="s">
        <v>5140</v>
      </c>
      <c r="F429" s="2">
        <v>8</v>
      </c>
    </row>
    <row r="430" spans="1:6" x14ac:dyDescent="0.45">
      <c r="A430" t="s">
        <v>431</v>
      </c>
      <c r="B430" t="s">
        <v>2598</v>
      </c>
      <c r="C430">
        <v>7</v>
      </c>
      <c r="D430" s="2" t="s">
        <v>5141</v>
      </c>
      <c r="E430" s="2" t="s">
        <v>5142</v>
      </c>
      <c r="F430" s="2">
        <v>8</v>
      </c>
    </row>
    <row r="431" spans="1:6" x14ac:dyDescent="0.45">
      <c r="A431" t="s">
        <v>432</v>
      </c>
      <c r="B431" t="s">
        <v>2599</v>
      </c>
      <c r="C431">
        <v>7</v>
      </c>
      <c r="D431" s="2" t="s">
        <v>188</v>
      </c>
      <c r="E431" s="2" t="s">
        <v>5143</v>
      </c>
      <c r="F431" s="2">
        <v>7</v>
      </c>
    </row>
    <row r="432" spans="1:6" x14ac:dyDescent="0.45">
      <c r="A432" t="s">
        <v>433</v>
      </c>
      <c r="B432" t="s">
        <v>2600</v>
      </c>
      <c r="C432">
        <v>13</v>
      </c>
      <c r="D432" s="2" t="s">
        <v>408</v>
      </c>
      <c r="E432" s="2" t="s">
        <v>5144</v>
      </c>
      <c r="F432" s="2">
        <v>7</v>
      </c>
    </row>
    <row r="433" spans="1:6" x14ac:dyDescent="0.45">
      <c r="A433" t="s">
        <v>434</v>
      </c>
      <c r="B433" t="s">
        <v>2601</v>
      </c>
      <c r="C433">
        <v>13</v>
      </c>
      <c r="D433" s="2" t="s">
        <v>389</v>
      </c>
      <c r="E433" s="2" t="s">
        <v>5145</v>
      </c>
      <c r="F433" s="2">
        <v>7</v>
      </c>
    </row>
    <row r="434" spans="1:6" x14ac:dyDescent="0.45">
      <c r="A434" t="s">
        <v>435</v>
      </c>
      <c r="B434" t="s">
        <v>2602</v>
      </c>
      <c r="C434">
        <v>10</v>
      </c>
      <c r="D434" s="2" t="s">
        <v>383</v>
      </c>
      <c r="E434" s="2" t="s">
        <v>5146</v>
      </c>
      <c r="F434" s="2">
        <v>7</v>
      </c>
    </row>
    <row r="435" spans="1:6" x14ac:dyDescent="0.45">
      <c r="A435" t="s">
        <v>436</v>
      </c>
      <c r="B435" t="s">
        <v>2603</v>
      </c>
      <c r="C435">
        <v>8</v>
      </c>
      <c r="D435" s="2" t="s">
        <v>299</v>
      </c>
      <c r="E435" s="2" t="s">
        <v>5147</v>
      </c>
      <c r="F435" s="2">
        <v>7</v>
      </c>
    </row>
    <row r="436" spans="1:6" x14ac:dyDescent="0.45">
      <c r="A436" t="s">
        <v>437</v>
      </c>
      <c r="B436" t="s">
        <v>2604</v>
      </c>
      <c r="C436">
        <v>3</v>
      </c>
      <c r="D436" s="2" t="s">
        <v>492</v>
      </c>
      <c r="E436" s="2" t="s">
        <v>5148</v>
      </c>
      <c r="F436" s="2">
        <v>7</v>
      </c>
    </row>
    <row r="437" spans="1:6" x14ac:dyDescent="0.45">
      <c r="A437" t="s">
        <v>438</v>
      </c>
      <c r="B437" t="s">
        <v>2605</v>
      </c>
      <c r="C437">
        <v>5</v>
      </c>
      <c r="D437" s="2" t="s">
        <v>5149</v>
      </c>
      <c r="E437" s="2" t="s">
        <v>5150</v>
      </c>
      <c r="F437" s="2">
        <v>7</v>
      </c>
    </row>
    <row r="438" spans="1:6" x14ac:dyDescent="0.45">
      <c r="A438" t="s">
        <v>439</v>
      </c>
      <c r="B438" t="s">
        <v>2606</v>
      </c>
      <c r="C438">
        <v>8</v>
      </c>
      <c r="D438" s="2" t="s">
        <v>457</v>
      </c>
      <c r="E438" s="2" t="s">
        <v>5151</v>
      </c>
      <c r="F438" s="2">
        <v>7</v>
      </c>
    </row>
    <row r="439" spans="1:6" x14ac:dyDescent="0.45">
      <c r="A439" t="s">
        <v>440</v>
      </c>
      <c r="B439" t="s">
        <v>2607</v>
      </c>
      <c r="C439">
        <v>73</v>
      </c>
      <c r="D439" s="2" t="s">
        <v>311</v>
      </c>
      <c r="E439" s="2" t="s">
        <v>5152</v>
      </c>
      <c r="F439" s="2">
        <v>7</v>
      </c>
    </row>
    <row r="440" spans="1:6" x14ac:dyDescent="0.45">
      <c r="A440" t="s">
        <v>441</v>
      </c>
      <c r="B440" t="s">
        <v>2608</v>
      </c>
      <c r="C440">
        <v>14</v>
      </c>
      <c r="D440" s="2" t="s">
        <v>843</v>
      </c>
      <c r="E440" s="2" t="s">
        <v>5153</v>
      </c>
      <c r="F440" s="2">
        <v>7</v>
      </c>
    </row>
    <row r="441" spans="1:6" x14ac:dyDescent="0.45">
      <c r="A441" t="s">
        <v>442</v>
      </c>
      <c r="B441" t="s">
        <v>2609</v>
      </c>
      <c r="C441">
        <v>20</v>
      </c>
      <c r="D441" s="2" t="s">
        <v>5154</v>
      </c>
      <c r="E441" s="2" t="s">
        <v>5155</v>
      </c>
      <c r="F441" s="2">
        <v>7</v>
      </c>
    </row>
    <row r="442" spans="1:6" x14ac:dyDescent="0.45">
      <c r="A442" t="s">
        <v>443</v>
      </c>
      <c r="B442" t="s">
        <v>2610</v>
      </c>
      <c r="C442">
        <v>12</v>
      </c>
      <c r="D442" s="2" t="s">
        <v>5156</v>
      </c>
      <c r="E442" s="2" t="s">
        <v>5157</v>
      </c>
      <c r="F442" s="2">
        <v>7</v>
      </c>
    </row>
    <row r="443" spans="1:6" x14ac:dyDescent="0.45">
      <c r="A443" t="s">
        <v>444</v>
      </c>
      <c r="B443" t="s">
        <v>2611</v>
      </c>
      <c r="C443">
        <v>4</v>
      </c>
      <c r="D443" s="2" t="s">
        <v>577</v>
      </c>
      <c r="E443" s="2" t="s">
        <v>5158</v>
      </c>
      <c r="F443" s="2">
        <v>7</v>
      </c>
    </row>
    <row r="444" spans="1:6" x14ac:dyDescent="0.45">
      <c r="A444" t="s">
        <v>445</v>
      </c>
      <c r="B444" t="s">
        <v>2612</v>
      </c>
      <c r="C444">
        <v>1</v>
      </c>
      <c r="D444" s="2" t="s">
        <v>2151</v>
      </c>
      <c r="E444" s="2" t="s">
        <v>5159</v>
      </c>
      <c r="F444" s="2">
        <v>7</v>
      </c>
    </row>
    <row r="445" spans="1:6" x14ac:dyDescent="0.45">
      <c r="A445" t="s">
        <v>446</v>
      </c>
      <c r="B445" t="s">
        <v>2613</v>
      </c>
      <c r="C445">
        <v>15</v>
      </c>
      <c r="D445" s="2" t="s">
        <v>117</v>
      </c>
      <c r="E445" s="2" t="s">
        <v>5160</v>
      </c>
      <c r="F445" s="2">
        <v>7</v>
      </c>
    </row>
    <row r="446" spans="1:6" x14ac:dyDescent="0.45">
      <c r="A446" t="s">
        <v>447</v>
      </c>
      <c r="B446" t="s">
        <v>2614</v>
      </c>
      <c r="C446">
        <v>8</v>
      </c>
      <c r="D446" s="2" t="s">
        <v>5161</v>
      </c>
      <c r="E446" s="2" t="s">
        <v>5162</v>
      </c>
      <c r="F446" s="2">
        <v>7</v>
      </c>
    </row>
    <row r="447" spans="1:6" x14ac:dyDescent="0.45">
      <c r="A447" t="s">
        <v>448</v>
      </c>
      <c r="B447" t="s">
        <v>2615</v>
      </c>
      <c r="C447">
        <v>10</v>
      </c>
      <c r="D447" s="2" t="s">
        <v>433</v>
      </c>
      <c r="E447" s="2" t="s">
        <v>5163</v>
      </c>
      <c r="F447" s="2">
        <v>7</v>
      </c>
    </row>
    <row r="448" spans="1:6" x14ac:dyDescent="0.45">
      <c r="A448" t="s">
        <v>449</v>
      </c>
      <c r="B448" t="s">
        <v>2616</v>
      </c>
      <c r="C448">
        <v>5</v>
      </c>
      <c r="D448" s="2" t="s">
        <v>283</v>
      </c>
      <c r="E448" s="2" t="s">
        <v>5164</v>
      </c>
      <c r="F448" s="2">
        <v>7</v>
      </c>
    </row>
    <row r="449" spans="1:6" x14ac:dyDescent="0.45">
      <c r="A449" t="s">
        <v>450</v>
      </c>
      <c r="B449" t="s">
        <v>2617</v>
      </c>
      <c r="C449">
        <v>7</v>
      </c>
      <c r="D449" s="2" t="s">
        <v>294</v>
      </c>
      <c r="E449" s="2" t="s">
        <v>5165</v>
      </c>
      <c r="F449" s="2">
        <v>7</v>
      </c>
    </row>
    <row r="450" spans="1:6" x14ac:dyDescent="0.45">
      <c r="A450" t="s">
        <v>451</v>
      </c>
      <c r="B450" t="s">
        <v>2618</v>
      </c>
      <c r="C450">
        <v>13</v>
      </c>
      <c r="D450" s="2" t="s">
        <v>347</v>
      </c>
      <c r="E450" s="2" t="s">
        <v>5166</v>
      </c>
      <c r="F450" s="2">
        <v>7</v>
      </c>
    </row>
    <row r="451" spans="1:6" x14ac:dyDescent="0.45">
      <c r="A451" t="s">
        <v>452</v>
      </c>
      <c r="B451" t="s">
        <v>2619</v>
      </c>
      <c r="C451">
        <v>4</v>
      </c>
      <c r="D451" s="2" t="s">
        <v>1632</v>
      </c>
      <c r="E451" s="2" t="s">
        <v>5167</v>
      </c>
      <c r="F451" s="2">
        <v>7</v>
      </c>
    </row>
    <row r="452" spans="1:6" x14ac:dyDescent="0.45">
      <c r="A452" t="s">
        <v>453</v>
      </c>
      <c r="B452" t="s">
        <v>2620</v>
      </c>
      <c r="C452">
        <v>13</v>
      </c>
      <c r="D452" s="2" t="s">
        <v>5168</v>
      </c>
      <c r="E452" s="2" t="s">
        <v>5169</v>
      </c>
      <c r="F452" s="2">
        <v>7</v>
      </c>
    </row>
    <row r="453" spans="1:6" x14ac:dyDescent="0.45">
      <c r="A453" t="s">
        <v>454</v>
      </c>
      <c r="B453" t="s">
        <v>2621</v>
      </c>
      <c r="C453">
        <v>7</v>
      </c>
      <c r="D453" s="2" t="s">
        <v>5170</v>
      </c>
      <c r="E453" s="2" t="s">
        <v>5171</v>
      </c>
      <c r="F453" s="2">
        <v>7</v>
      </c>
    </row>
    <row r="454" spans="1:6" x14ac:dyDescent="0.45">
      <c r="A454" t="s">
        <v>455</v>
      </c>
      <c r="B454" t="s">
        <v>2622</v>
      </c>
      <c r="C454">
        <v>7</v>
      </c>
      <c r="D454" s="2" t="s">
        <v>5172</v>
      </c>
      <c r="E454" s="2" t="s">
        <v>5173</v>
      </c>
      <c r="F454" s="2">
        <v>7</v>
      </c>
    </row>
    <row r="455" spans="1:6" x14ac:dyDescent="0.45">
      <c r="A455" t="s">
        <v>456</v>
      </c>
      <c r="B455" t="s">
        <v>2623</v>
      </c>
      <c r="C455">
        <v>6</v>
      </c>
      <c r="D455" s="2" t="s">
        <v>5174</v>
      </c>
      <c r="E455" s="2" t="s">
        <v>5175</v>
      </c>
      <c r="F455" s="2">
        <v>7</v>
      </c>
    </row>
    <row r="456" spans="1:6" x14ac:dyDescent="0.45">
      <c r="A456" t="s">
        <v>457</v>
      </c>
      <c r="B456" t="s">
        <v>2624</v>
      </c>
      <c r="C456">
        <v>6</v>
      </c>
      <c r="D456" s="2" t="s">
        <v>220</v>
      </c>
      <c r="E456" s="2" t="s">
        <v>5176</v>
      </c>
      <c r="F456" s="2">
        <v>7</v>
      </c>
    </row>
    <row r="457" spans="1:6" x14ac:dyDescent="0.45">
      <c r="A457" t="s">
        <v>458</v>
      </c>
      <c r="B457" t="s">
        <v>2625</v>
      </c>
      <c r="C457">
        <v>14</v>
      </c>
      <c r="D457" s="2" t="s">
        <v>5177</v>
      </c>
      <c r="E457" s="2" t="s">
        <v>5178</v>
      </c>
      <c r="F457" s="2">
        <v>7</v>
      </c>
    </row>
    <row r="458" spans="1:6" x14ac:dyDescent="0.45">
      <c r="A458" t="s">
        <v>459</v>
      </c>
      <c r="B458" t="s">
        <v>2626</v>
      </c>
      <c r="C458">
        <v>14</v>
      </c>
      <c r="D458" s="2" t="s">
        <v>462</v>
      </c>
      <c r="E458" s="2" t="s">
        <v>5179</v>
      </c>
      <c r="F458" s="2">
        <v>7</v>
      </c>
    </row>
    <row r="459" spans="1:6" x14ac:dyDescent="0.45">
      <c r="A459" t="s">
        <v>460</v>
      </c>
      <c r="B459" t="s">
        <v>2627</v>
      </c>
      <c r="C459">
        <v>8</v>
      </c>
      <c r="D459" s="2" t="s">
        <v>372</v>
      </c>
      <c r="E459" s="2" t="s">
        <v>5180</v>
      </c>
      <c r="F459" s="2">
        <v>7</v>
      </c>
    </row>
    <row r="460" spans="1:6" x14ac:dyDescent="0.45">
      <c r="A460" t="s">
        <v>461</v>
      </c>
      <c r="B460" t="s">
        <v>2628</v>
      </c>
      <c r="C460">
        <v>2</v>
      </c>
      <c r="D460" s="2" t="s">
        <v>5181</v>
      </c>
      <c r="E460" s="2" t="s">
        <v>5182</v>
      </c>
      <c r="F460" s="2">
        <v>7</v>
      </c>
    </row>
    <row r="461" spans="1:6" x14ac:dyDescent="0.45">
      <c r="A461" t="s">
        <v>462</v>
      </c>
      <c r="B461" t="s">
        <v>2629</v>
      </c>
      <c r="C461">
        <v>8</v>
      </c>
      <c r="D461" s="2" t="s">
        <v>450</v>
      </c>
      <c r="E461" s="2" t="s">
        <v>5183</v>
      </c>
      <c r="F461" s="2">
        <v>7</v>
      </c>
    </row>
    <row r="462" spans="1:6" x14ac:dyDescent="0.45">
      <c r="A462" t="s">
        <v>463</v>
      </c>
      <c r="B462" t="s">
        <v>2630</v>
      </c>
      <c r="C462">
        <v>1</v>
      </c>
      <c r="D462" s="2" t="s">
        <v>418</v>
      </c>
      <c r="E462" s="2" t="s">
        <v>5184</v>
      </c>
      <c r="F462" s="2">
        <v>6</v>
      </c>
    </row>
    <row r="463" spans="1:6" x14ac:dyDescent="0.45">
      <c r="A463" t="s">
        <v>464</v>
      </c>
      <c r="B463" t="s">
        <v>2631</v>
      </c>
      <c r="D463" s="2" t="s">
        <v>5185</v>
      </c>
      <c r="E463" s="2" t="s">
        <v>5186</v>
      </c>
      <c r="F463" s="2">
        <v>6</v>
      </c>
    </row>
    <row r="464" spans="1:6" x14ac:dyDescent="0.45">
      <c r="A464" t="s">
        <v>465</v>
      </c>
      <c r="B464" t="s">
        <v>2632</v>
      </c>
      <c r="C464">
        <v>4</v>
      </c>
      <c r="D464" s="2" t="s">
        <v>94</v>
      </c>
      <c r="E464" s="2" t="s">
        <v>5187</v>
      </c>
      <c r="F464" s="2">
        <v>6</v>
      </c>
    </row>
    <row r="465" spans="1:6" x14ac:dyDescent="0.45">
      <c r="A465" t="s">
        <v>466</v>
      </c>
      <c r="B465" t="s">
        <v>2633</v>
      </c>
      <c r="C465">
        <v>12</v>
      </c>
      <c r="D465" s="2" t="s">
        <v>5188</v>
      </c>
      <c r="E465" s="2" t="s">
        <v>5189</v>
      </c>
      <c r="F465" s="2">
        <v>6</v>
      </c>
    </row>
    <row r="466" spans="1:6" x14ac:dyDescent="0.45">
      <c r="A466" t="s">
        <v>467</v>
      </c>
      <c r="B466" t="s">
        <v>2634</v>
      </c>
      <c r="C466">
        <v>9</v>
      </c>
      <c r="D466" s="2" t="s">
        <v>5190</v>
      </c>
      <c r="E466" s="2" t="s">
        <v>5191</v>
      </c>
      <c r="F466" s="2">
        <v>6</v>
      </c>
    </row>
    <row r="467" spans="1:6" x14ac:dyDescent="0.45">
      <c r="A467" t="s">
        <v>468</v>
      </c>
      <c r="B467" t="s">
        <v>2635</v>
      </c>
      <c r="C467">
        <v>10</v>
      </c>
      <c r="D467" s="2" t="s">
        <v>5192</v>
      </c>
      <c r="E467" s="2" t="s">
        <v>5193</v>
      </c>
      <c r="F467" s="2">
        <v>6</v>
      </c>
    </row>
    <row r="468" spans="1:6" x14ac:dyDescent="0.45">
      <c r="A468" t="s">
        <v>469</v>
      </c>
      <c r="B468" t="s">
        <v>2636</v>
      </c>
      <c r="C468">
        <v>15</v>
      </c>
      <c r="D468" s="2" t="s">
        <v>5194</v>
      </c>
      <c r="E468" s="2"/>
      <c r="F468" s="2">
        <v>6</v>
      </c>
    </row>
    <row r="469" spans="1:6" x14ac:dyDescent="0.45">
      <c r="A469" t="s">
        <v>470</v>
      </c>
      <c r="B469" t="s">
        <v>2637</v>
      </c>
      <c r="C469">
        <v>6</v>
      </c>
      <c r="D469" s="2" t="s">
        <v>581</v>
      </c>
      <c r="E469" s="2" t="s">
        <v>5195</v>
      </c>
      <c r="F469" s="2">
        <v>6</v>
      </c>
    </row>
    <row r="470" spans="1:6" x14ac:dyDescent="0.45">
      <c r="A470" t="s">
        <v>471</v>
      </c>
      <c r="B470" t="s">
        <v>2638</v>
      </c>
      <c r="C470">
        <v>8</v>
      </c>
      <c r="D470" s="2" t="s">
        <v>316</v>
      </c>
      <c r="E470" s="2" t="s">
        <v>5196</v>
      </c>
      <c r="F470" s="2">
        <v>6</v>
      </c>
    </row>
    <row r="471" spans="1:6" x14ac:dyDescent="0.45">
      <c r="A471" t="s">
        <v>472</v>
      </c>
      <c r="B471" t="s">
        <v>2639</v>
      </c>
      <c r="C471">
        <v>7</v>
      </c>
      <c r="D471" s="2" t="s">
        <v>280</v>
      </c>
      <c r="E471" s="2" t="s">
        <v>5197</v>
      </c>
      <c r="F471" s="2">
        <v>6</v>
      </c>
    </row>
    <row r="472" spans="1:6" x14ac:dyDescent="0.45">
      <c r="A472" t="s">
        <v>473</v>
      </c>
      <c r="B472" t="s">
        <v>2640</v>
      </c>
      <c r="C472">
        <v>12</v>
      </c>
      <c r="D472" s="2" t="s">
        <v>26</v>
      </c>
      <c r="E472" s="2" t="s">
        <v>5198</v>
      </c>
      <c r="F472" s="2">
        <v>6</v>
      </c>
    </row>
    <row r="473" spans="1:6" x14ac:dyDescent="0.45">
      <c r="A473" t="s">
        <v>474</v>
      </c>
      <c r="B473" t="s">
        <v>2641</v>
      </c>
      <c r="C473">
        <v>1</v>
      </c>
      <c r="D473" s="2" t="s">
        <v>5199</v>
      </c>
      <c r="E473" s="2" t="s">
        <v>5200</v>
      </c>
      <c r="F473" s="2">
        <v>6</v>
      </c>
    </row>
    <row r="474" spans="1:6" x14ac:dyDescent="0.45">
      <c r="A474" t="s">
        <v>475</v>
      </c>
      <c r="B474" t="s">
        <v>2642</v>
      </c>
      <c r="C474">
        <v>11</v>
      </c>
      <c r="D474" s="2" t="s">
        <v>406</v>
      </c>
      <c r="E474" s="2" t="s">
        <v>5201</v>
      </c>
      <c r="F474" s="2">
        <v>6</v>
      </c>
    </row>
    <row r="475" spans="1:6" x14ac:dyDescent="0.45">
      <c r="A475" t="s">
        <v>476</v>
      </c>
      <c r="B475" t="s">
        <v>2643</v>
      </c>
      <c r="C475">
        <v>11</v>
      </c>
      <c r="D475" s="2" t="s">
        <v>5202</v>
      </c>
      <c r="E475" s="2" t="s">
        <v>5203</v>
      </c>
      <c r="F475" s="2">
        <v>6</v>
      </c>
    </row>
    <row r="476" spans="1:6" x14ac:dyDescent="0.45">
      <c r="A476" t="s">
        <v>477</v>
      </c>
      <c r="B476" t="s">
        <v>2644</v>
      </c>
      <c r="C476">
        <v>6</v>
      </c>
      <c r="D476" s="2" t="s">
        <v>5204</v>
      </c>
      <c r="E476" s="2" t="s">
        <v>5205</v>
      </c>
      <c r="F476" s="2">
        <v>6</v>
      </c>
    </row>
    <row r="477" spans="1:6" x14ac:dyDescent="0.45">
      <c r="A477" t="s">
        <v>478</v>
      </c>
      <c r="B477" t="s">
        <v>2645</v>
      </c>
      <c r="C477">
        <v>6</v>
      </c>
      <c r="D477" s="2" t="s">
        <v>471</v>
      </c>
      <c r="E477" s="2" t="s">
        <v>5206</v>
      </c>
      <c r="F477" s="2">
        <v>6</v>
      </c>
    </row>
    <row r="478" spans="1:6" x14ac:dyDescent="0.45">
      <c r="A478" t="s">
        <v>479</v>
      </c>
      <c r="B478" t="s">
        <v>2646</v>
      </c>
      <c r="C478">
        <v>7</v>
      </c>
      <c r="D478" s="2" t="s">
        <v>5207</v>
      </c>
      <c r="E478" s="2" t="s">
        <v>5208</v>
      </c>
      <c r="F478" s="2">
        <v>6</v>
      </c>
    </row>
    <row r="479" spans="1:6" x14ac:dyDescent="0.45">
      <c r="A479" t="s">
        <v>480</v>
      </c>
      <c r="B479" t="s">
        <v>2647</v>
      </c>
      <c r="C479">
        <v>5</v>
      </c>
      <c r="D479" s="2" t="s">
        <v>5209</v>
      </c>
      <c r="E479" s="2" t="s">
        <v>5210</v>
      </c>
      <c r="F479" s="2">
        <v>6</v>
      </c>
    </row>
    <row r="480" spans="1:6" x14ac:dyDescent="0.45">
      <c r="A480" t="s">
        <v>481</v>
      </c>
      <c r="B480" t="s">
        <v>2648</v>
      </c>
      <c r="C480">
        <v>7</v>
      </c>
      <c r="D480" s="2" t="s">
        <v>5211</v>
      </c>
      <c r="E480" s="2" t="s">
        <v>5212</v>
      </c>
      <c r="F480" s="2">
        <v>6</v>
      </c>
    </row>
    <row r="481" spans="1:6" x14ac:dyDescent="0.45">
      <c r="A481" t="s">
        <v>482</v>
      </c>
      <c r="B481" t="s">
        <v>2649</v>
      </c>
      <c r="C481">
        <v>4</v>
      </c>
      <c r="D481" s="2" t="s">
        <v>5213</v>
      </c>
      <c r="E481" s="2" t="s">
        <v>5214</v>
      </c>
      <c r="F481" s="2">
        <v>6</v>
      </c>
    </row>
    <row r="482" spans="1:6" x14ac:dyDescent="0.45">
      <c r="A482" t="s">
        <v>483</v>
      </c>
      <c r="B482" t="s">
        <v>2650</v>
      </c>
      <c r="C482">
        <v>4</v>
      </c>
      <c r="D482" s="2" t="s">
        <v>1543</v>
      </c>
      <c r="E482" s="2" t="s">
        <v>5215</v>
      </c>
      <c r="F482" s="2">
        <v>6</v>
      </c>
    </row>
    <row r="483" spans="1:6" x14ac:dyDescent="0.45">
      <c r="A483" t="s">
        <v>484</v>
      </c>
      <c r="B483" t="s">
        <v>2651</v>
      </c>
      <c r="C483">
        <v>27</v>
      </c>
      <c r="D483" s="2" t="s">
        <v>303</v>
      </c>
      <c r="E483" s="2" t="s">
        <v>5216</v>
      </c>
      <c r="F483" s="2">
        <v>6</v>
      </c>
    </row>
    <row r="484" spans="1:6" x14ac:dyDescent="0.45">
      <c r="A484" t="s">
        <v>485</v>
      </c>
      <c r="B484" t="s">
        <v>2652</v>
      </c>
      <c r="C484">
        <v>10</v>
      </c>
      <c r="D484" s="2" t="s">
        <v>553</v>
      </c>
      <c r="E484" s="2" t="s">
        <v>5217</v>
      </c>
      <c r="F484" s="2">
        <v>6</v>
      </c>
    </row>
    <row r="485" spans="1:6" x14ac:dyDescent="0.45">
      <c r="A485" t="s">
        <v>486</v>
      </c>
      <c r="B485" t="s">
        <v>2653</v>
      </c>
      <c r="C485">
        <v>8</v>
      </c>
      <c r="D485" s="2" t="s">
        <v>65</v>
      </c>
      <c r="E485" s="2" t="s">
        <v>5218</v>
      </c>
      <c r="F485" s="2">
        <v>6</v>
      </c>
    </row>
    <row r="486" spans="1:6" x14ac:dyDescent="0.45">
      <c r="A486" t="s">
        <v>487</v>
      </c>
      <c r="B486" t="s">
        <v>2654</v>
      </c>
      <c r="C486">
        <v>6</v>
      </c>
      <c r="D486" s="2" t="s">
        <v>1446</v>
      </c>
      <c r="E486" s="2" t="s">
        <v>5219</v>
      </c>
      <c r="F486" s="2">
        <v>6</v>
      </c>
    </row>
    <row r="487" spans="1:6" x14ac:dyDescent="0.45">
      <c r="A487" t="s">
        <v>488</v>
      </c>
      <c r="B487" t="s">
        <v>2655</v>
      </c>
      <c r="C487">
        <v>87</v>
      </c>
      <c r="D487" s="2" t="s">
        <v>5220</v>
      </c>
      <c r="E487" s="2" t="s">
        <v>5221</v>
      </c>
      <c r="F487" s="2">
        <v>6</v>
      </c>
    </row>
    <row r="488" spans="1:6" x14ac:dyDescent="0.45">
      <c r="A488" t="s">
        <v>489</v>
      </c>
      <c r="B488" t="s">
        <v>2656</v>
      </c>
      <c r="C488">
        <v>8</v>
      </c>
      <c r="D488" s="2" t="s">
        <v>5222</v>
      </c>
      <c r="E488" s="2"/>
      <c r="F488" s="2">
        <v>6</v>
      </c>
    </row>
    <row r="489" spans="1:6" x14ac:dyDescent="0.45">
      <c r="A489" t="s">
        <v>490</v>
      </c>
      <c r="B489" t="s">
        <v>2657</v>
      </c>
      <c r="C489">
        <v>1</v>
      </c>
      <c r="D489" s="2" t="s">
        <v>310</v>
      </c>
      <c r="E489" s="2" t="s">
        <v>5223</v>
      </c>
      <c r="F489" s="2">
        <v>6</v>
      </c>
    </row>
    <row r="490" spans="1:6" x14ac:dyDescent="0.45">
      <c r="A490" t="s">
        <v>491</v>
      </c>
      <c r="B490" t="s">
        <v>2658</v>
      </c>
      <c r="C490">
        <v>4</v>
      </c>
      <c r="D490" s="2" t="s">
        <v>5224</v>
      </c>
      <c r="E490" s="2" t="s">
        <v>5225</v>
      </c>
      <c r="F490" s="2">
        <v>6</v>
      </c>
    </row>
    <row r="491" spans="1:6" x14ac:dyDescent="0.45">
      <c r="A491" t="s">
        <v>492</v>
      </c>
      <c r="B491" t="s">
        <v>2659</v>
      </c>
      <c r="C491">
        <v>5</v>
      </c>
      <c r="D491" s="2" t="s">
        <v>978</v>
      </c>
      <c r="E491" s="2" t="s">
        <v>5226</v>
      </c>
      <c r="F491" s="2">
        <v>6</v>
      </c>
    </row>
    <row r="492" spans="1:6" x14ac:dyDescent="0.45">
      <c r="A492" t="s">
        <v>493</v>
      </c>
      <c r="B492" t="s">
        <v>2660</v>
      </c>
      <c r="C492">
        <v>3</v>
      </c>
      <c r="D492" s="2" t="s">
        <v>5227</v>
      </c>
      <c r="E492" s="2" t="s">
        <v>5228</v>
      </c>
      <c r="F492" s="2">
        <v>6</v>
      </c>
    </row>
    <row r="493" spans="1:6" x14ac:dyDescent="0.45">
      <c r="A493" t="s">
        <v>494</v>
      </c>
      <c r="B493" t="s">
        <v>2661</v>
      </c>
      <c r="C493">
        <v>8</v>
      </c>
      <c r="D493" s="2" t="s">
        <v>5229</v>
      </c>
      <c r="E493" s="2" t="s">
        <v>5230</v>
      </c>
      <c r="F493" s="2">
        <v>6</v>
      </c>
    </row>
    <row r="494" spans="1:6" x14ac:dyDescent="0.45">
      <c r="A494" t="s">
        <v>495</v>
      </c>
      <c r="B494" t="s">
        <v>2662</v>
      </c>
      <c r="C494">
        <v>567</v>
      </c>
      <c r="D494" s="2" t="s">
        <v>31</v>
      </c>
      <c r="E494" s="2" t="s">
        <v>5231</v>
      </c>
      <c r="F494" s="2">
        <v>6</v>
      </c>
    </row>
    <row r="495" spans="1:6" x14ac:dyDescent="0.45">
      <c r="A495" t="s">
        <v>496</v>
      </c>
      <c r="B495" t="s">
        <v>2663</v>
      </c>
      <c r="C495">
        <v>26</v>
      </c>
      <c r="D495" s="2" t="s">
        <v>5232</v>
      </c>
      <c r="E495" s="2" t="s">
        <v>5233</v>
      </c>
      <c r="F495" s="2">
        <v>6</v>
      </c>
    </row>
    <row r="496" spans="1:6" x14ac:dyDescent="0.45">
      <c r="A496" t="s">
        <v>497</v>
      </c>
      <c r="B496" t="s">
        <v>2664</v>
      </c>
      <c r="C496">
        <v>7</v>
      </c>
      <c r="D496" s="2" t="s">
        <v>146</v>
      </c>
      <c r="E496" s="2" t="s">
        <v>5234</v>
      </c>
      <c r="F496" s="2">
        <v>6</v>
      </c>
    </row>
    <row r="497" spans="1:6" x14ac:dyDescent="0.45">
      <c r="A497" t="s">
        <v>498</v>
      </c>
      <c r="B497" t="s">
        <v>2665</v>
      </c>
      <c r="C497">
        <v>8</v>
      </c>
      <c r="D497" s="2" t="s">
        <v>605</v>
      </c>
      <c r="E497" s="2" t="s">
        <v>5235</v>
      </c>
      <c r="F497" s="2">
        <v>6</v>
      </c>
    </row>
    <row r="498" spans="1:6" x14ac:dyDescent="0.45">
      <c r="A498" t="s">
        <v>499</v>
      </c>
      <c r="B498" t="s">
        <v>2666</v>
      </c>
      <c r="C498">
        <v>3</v>
      </c>
      <c r="D498" s="2" t="s">
        <v>476</v>
      </c>
      <c r="E498" s="2" t="s">
        <v>5236</v>
      </c>
      <c r="F498" s="2">
        <v>6</v>
      </c>
    </row>
    <row r="499" spans="1:6" x14ac:dyDescent="0.45">
      <c r="A499" t="s">
        <v>500</v>
      </c>
      <c r="B499" t="s">
        <v>2667</v>
      </c>
      <c r="C499">
        <v>6</v>
      </c>
      <c r="D499" s="2" t="s">
        <v>455</v>
      </c>
      <c r="E499" s="2" t="s">
        <v>5237</v>
      </c>
      <c r="F499" s="2">
        <v>6</v>
      </c>
    </row>
    <row r="500" spans="1:6" x14ac:dyDescent="0.45">
      <c r="A500" t="s">
        <v>501</v>
      </c>
      <c r="B500" t="s">
        <v>2668</v>
      </c>
      <c r="C500">
        <v>7</v>
      </c>
      <c r="D500" s="2" t="s">
        <v>5238</v>
      </c>
      <c r="E500" s="2" t="s">
        <v>5239</v>
      </c>
      <c r="F500" s="2">
        <v>6</v>
      </c>
    </row>
    <row r="501" spans="1:6" x14ac:dyDescent="0.45">
      <c r="A501" t="s">
        <v>502</v>
      </c>
      <c r="B501" t="s">
        <v>2669</v>
      </c>
      <c r="C501">
        <v>4</v>
      </c>
      <c r="D501" s="2" t="s">
        <v>34</v>
      </c>
      <c r="E501" s="2" t="s">
        <v>5240</v>
      </c>
      <c r="F501" s="2">
        <v>6</v>
      </c>
    </row>
    <row r="502" spans="1:6" x14ac:dyDescent="0.45">
      <c r="A502" t="s">
        <v>300</v>
      </c>
      <c r="B502" t="s">
        <v>2670</v>
      </c>
      <c r="C502">
        <v>5</v>
      </c>
      <c r="D502" s="2" t="s">
        <v>501</v>
      </c>
      <c r="E502" s="2" t="s">
        <v>5241</v>
      </c>
      <c r="F502" s="2">
        <v>6</v>
      </c>
    </row>
    <row r="503" spans="1:6" x14ac:dyDescent="0.45">
      <c r="A503" t="s">
        <v>340</v>
      </c>
      <c r="B503" t="s">
        <v>2671</v>
      </c>
      <c r="C503">
        <v>5</v>
      </c>
      <c r="D503" s="2" t="s">
        <v>497</v>
      </c>
      <c r="E503" s="2" t="s">
        <v>5242</v>
      </c>
      <c r="F503" s="2">
        <v>6</v>
      </c>
    </row>
    <row r="504" spans="1:6" x14ac:dyDescent="0.45">
      <c r="A504" t="s">
        <v>503</v>
      </c>
      <c r="B504" t="s">
        <v>2672</v>
      </c>
      <c r="C504">
        <v>4</v>
      </c>
      <c r="D504" s="2" t="s">
        <v>5243</v>
      </c>
      <c r="E504" s="2" t="s">
        <v>5244</v>
      </c>
      <c r="F504" s="2">
        <v>6</v>
      </c>
    </row>
    <row r="505" spans="1:6" x14ac:dyDescent="0.45">
      <c r="A505" t="s">
        <v>504</v>
      </c>
      <c r="B505" t="s">
        <v>2673</v>
      </c>
      <c r="C505">
        <v>1</v>
      </c>
      <c r="D505" s="2" t="s">
        <v>3176</v>
      </c>
      <c r="E505" s="2" t="s">
        <v>5245</v>
      </c>
      <c r="F505" s="2">
        <v>6</v>
      </c>
    </row>
    <row r="506" spans="1:6" x14ac:dyDescent="0.45">
      <c r="A506" t="s">
        <v>505</v>
      </c>
      <c r="B506" t="s">
        <v>2674</v>
      </c>
      <c r="C506">
        <v>7</v>
      </c>
      <c r="D506" s="2" t="s">
        <v>218</v>
      </c>
      <c r="E506" s="2" t="s">
        <v>5246</v>
      </c>
      <c r="F506" s="2">
        <v>5</v>
      </c>
    </row>
    <row r="507" spans="1:6" x14ac:dyDescent="0.45">
      <c r="A507" t="s">
        <v>506</v>
      </c>
      <c r="B507" t="s">
        <v>2675</v>
      </c>
      <c r="C507">
        <v>3</v>
      </c>
      <c r="D507" s="2" t="s">
        <v>5247</v>
      </c>
      <c r="E507" s="2" t="s">
        <v>5248</v>
      </c>
      <c r="F507" s="2">
        <v>5</v>
      </c>
    </row>
    <row r="508" spans="1:6" x14ac:dyDescent="0.45">
      <c r="A508" t="s">
        <v>507</v>
      </c>
      <c r="B508" t="s">
        <v>2676</v>
      </c>
      <c r="C508">
        <v>3</v>
      </c>
      <c r="D508" s="2" t="s">
        <v>138</v>
      </c>
      <c r="E508" s="2" t="s">
        <v>5249</v>
      </c>
      <c r="F508" s="2">
        <v>5</v>
      </c>
    </row>
    <row r="509" spans="1:6" x14ac:dyDescent="0.45">
      <c r="A509" t="s">
        <v>508</v>
      </c>
      <c r="B509" t="s">
        <v>2677</v>
      </c>
      <c r="C509">
        <v>8</v>
      </c>
      <c r="D509" s="2" t="s">
        <v>5250</v>
      </c>
      <c r="E509" s="2" t="s">
        <v>5251</v>
      </c>
      <c r="F509" s="2">
        <v>5</v>
      </c>
    </row>
    <row r="510" spans="1:6" x14ac:dyDescent="0.45">
      <c r="A510" t="s">
        <v>509</v>
      </c>
      <c r="B510" t="s">
        <v>2678</v>
      </c>
      <c r="C510">
        <v>8</v>
      </c>
      <c r="D510" s="2" t="s">
        <v>392</v>
      </c>
      <c r="E510" s="2" t="s">
        <v>5252</v>
      </c>
      <c r="F510" s="2">
        <v>5</v>
      </c>
    </row>
    <row r="511" spans="1:6" x14ac:dyDescent="0.45">
      <c r="A511" t="s">
        <v>510</v>
      </c>
      <c r="B511" t="s">
        <v>2679</v>
      </c>
      <c r="C511">
        <v>16</v>
      </c>
      <c r="D511" s="2" t="s">
        <v>394</v>
      </c>
      <c r="E511" s="2" t="s">
        <v>5253</v>
      </c>
      <c r="F511" s="2">
        <v>5</v>
      </c>
    </row>
    <row r="512" spans="1:6" x14ac:dyDescent="0.45">
      <c r="A512" t="s">
        <v>511</v>
      </c>
      <c r="B512" t="s">
        <v>2680</v>
      </c>
      <c r="C512">
        <v>4</v>
      </c>
      <c r="D512" s="2" t="s">
        <v>5254</v>
      </c>
      <c r="E512" s="2" t="s">
        <v>5255</v>
      </c>
      <c r="F512" s="2">
        <v>5</v>
      </c>
    </row>
    <row r="513" spans="1:6" x14ac:dyDescent="0.45">
      <c r="A513" t="s">
        <v>512</v>
      </c>
      <c r="B513" t="s">
        <v>2681</v>
      </c>
      <c r="C513">
        <v>9</v>
      </c>
      <c r="D513" s="2" t="s">
        <v>5256</v>
      </c>
      <c r="E513" s="2" t="s">
        <v>5257</v>
      </c>
      <c r="F513" s="2">
        <v>5</v>
      </c>
    </row>
    <row r="514" spans="1:6" x14ac:dyDescent="0.45">
      <c r="A514" t="s">
        <v>513</v>
      </c>
      <c r="B514" t="s">
        <v>2682</v>
      </c>
      <c r="C514">
        <v>4</v>
      </c>
      <c r="D514" s="2" t="s">
        <v>1089</v>
      </c>
      <c r="E514" s="2" t="s">
        <v>5258</v>
      </c>
      <c r="F514" s="2">
        <v>5</v>
      </c>
    </row>
    <row r="515" spans="1:6" x14ac:dyDescent="0.45">
      <c r="A515" t="s">
        <v>514</v>
      </c>
      <c r="B515" t="s">
        <v>2683</v>
      </c>
      <c r="C515">
        <v>14</v>
      </c>
      <c r="D515" s="2" t="s">
        <v>439</v>
      </c>
      <c r="E515" s="2" t="s">
        <v>5259</v>
      </c>
      <c r="F515" s="2">
        <v>5</v>
      </c>
    </row>
    <row r="516" spans="1:6" x14ac:dyDescent="0.45">
      <c r="A516" t="s">
        <v>515</v>
      </c>
      <c r="B516" t="s">
        <v>2684</v>
      </c>
      <c r="C516">
        <v>1</v>
      </c>
      <c r="D516" s="2" t="s">
        <v>477</v>
      </c>
      <c r="E516" s="2" t="s">
        <v>5260</v>
      </c>
      <c r="F516" s="2">
        <v>5</v>
      </c>
    </row>
    <row r="517" spans="1:6" x14ac:dyDescent="0.45">
      <c r="A517" t="s">
        <v>516</v>
      </c>
      <c r="B517" t="s">
        <v>2685</v>
      </c>
      <c r="C517">
        <v>6</v>
      </c>
      <c r="D517" s="2" t="s">
        <v>598</v>
      </c>
      <c r="E517" s="2" t="s">
        <v>5261</v>
      </c>
      <c r="F517" s="2">
        <v>5</v>
      </c>
    </row>
    <row r="518" spans="1:6" x14ac:dyDescent="0.45">
      <c r="A518" t="s">
        <v>517</v>
      </c>
      <c r="B518" t="s">
        <v>2686</v>
      </c>
      <c r="C518">
        <v>5</v>
      </c>
      <c r="D518" s="2" t="s">
        <v>609</v>
      </c>
      <c r="E518" s="2" t="s">
        <v>5262</v>
      </c>
      <c r="F518" s="2">
        <v>5</v>
      </c>
    </row>
    <row r="519" spans="1:6" x14ac:dyDescent="0.45">
      <c r="A519" t="s">
        <v>518</v>
      </c>
      <c r="B519" t="s">
        <v>2687</v>
      </c>
      <c r="C519">
        <v>22</v>
      </c>
      <c r="D519" s="2" t="s">
        <v>481</v>
      </c>
      <c r="E519" s="2" t="s">
        <v>5263</v>
      </c>
      <c r="F519" s="2">
        <v>5</v>
      </c>
    </row>
    <row r="520" spans="1:6" x14ac:dyDescent="0.45">
      <c r="A520" t="s">
        <v>519</v>
      </c>
      <c r="B520" t="s">
        <v>2688</v>
      </c>
      <c r="C520">
        <v>5</v>
      </c>
      <c r="D520" s="2" t="s">
        <v>618</v>
      </c>
      <c r="E520" s="2" t="s">
        <v>5264</v>
      </c>
      <c r="F520" s="2">
        <v>5</v>
      </c>
    </row>
    <row r="521" spans="1:6" x14ac:dyDescent="0.45">
      <c r="A521" t="s">
        <v>520</v>
      </c>
      <c r="B521" t="s">
        <v>2689</v>
      </c>
      <c r="C521">
        <v>51</v>
      </c>
      <c r="D521" s="2" t="s">
        <v>5265</v>
      </c>
      <c r="E521" s="2" t="s">
        <v>5266</v>
      </c>
      <c r="F521" s="2">
        <v>5</v>
      </c>
    </row>
    <row r="522" spans="1:6" x14ac:dyDescent="0.45">
      <c r="A522" t="s">
        <v>521</v>
      </c>
      <c r="B522" t="s">
        <v>2690</v>
      </c>
      <c r="C522">
        <v>5</v>
      </c>
      <c r="D522" s="2" t="s">
        <v>5267</v>
      </c>
      <c r="E522" s="2" t="s">
        <v>5268</v>
      </c>
      <c r="F522" s="2">
        <v>5</v>
      </c>
    </row>
    <row r="523" spans="1:6" x14ac:dyDescent="0.45">
      <c r="A523" t="s">
        <v>522</v>
      </c>
      <c r="B523" t="s">
        <v>2691</v>
      </c>
      <c r="C523">
        <v>15</v>
      </c>
      <c r="D523" s="2" t="s">
        <v>324</v>
      </c>
      <c r="E523" s="2" t="s">
        <v>5269</v>
      </c>
      <c r="F523" s="2">
        <v>5</v>
      </c>
    </row>
    <row r="524" spans="1:6" x14ac:dyDescent="0.45">
      <c r="A524" t="s">
        <v>523</v>
      </c>
      <c r="B524" t="s">
        <v>2692</v>
      </c>
      <c r="C524">
        <v>3</v>
      </c>
      <c r="D524" s="2" t="s">
        <v>5270</v>
      </c>
      <c r="E524" s="2" t="s">
        <v>5271</v>
      </c>
      <c r="F524" s="2">
        <v>5</v>
      </c>
    </row>
    <row r="525" spans="1:6" x14ac:dyDescent="0.45">
      <c r="A525" t="s">
        <v>524</v>
      </c>
      <c r="B525" t="s">
        <v>2693</v>
      </c>
      <c r="C525">
        <v>3</v>
      </c>
      <c r="D525" s="2" t="s">
        <v>5272</v>
      </c>
      <c r="E525" s="2" t="s">
        <v>5273</v>
      </c>
      <c r="F525" s="2">
        <v>5</v>
      </c>
    </row>
    <row r="526" spans="1:6" x14ac:dyDescent="0.45">
      <c r="A526" t="s">
        <v>35</v>
      </c>
      <c r="B526" t="s">
        <v>2694</v>
      </c>
      <c r="D526" s="2" t="s">
        <v>393</v>
      </c>
      <c r="E526" s="2" t="s">
        <v>5274</v>
      </c>
      <c r="F526" s="2">
        <v>5</v>
      </c>
    </row>
    <row r="527" spans="1:6" x14ac:dyDescent="0.45">
      <c r="A527" t="s">
        <v>525</v>
      </c>
      <c r="B527" t="s">
        <v>2695</v>
      </c>
      <c r="C527">
        <v>4</v>
      </c>
      <c r="D527" s="2" t="s">
        <v>1418</v>
      </c>
      <c r="E527" s="2" t="s">
        <v>5275</v>
      </c>
      <c r="F527" s="2">
        <v>5</v>
      </c>
    </row>
    <row r="528" spans="1:6" x14ac:dyDescent="0.45">
      <c r="A528" t="s">
        <v>526</v>
      </c>
      <c r="B528" t="s">
        <v>2696</v>
      </c>
      <c r="C528">
        <v>5</v>
      </c>
      <c r="D528" s="2" t="s">
        <v>358</v>
      </c>
      <c r="E528" s="2" t="s">
        <v>5276</v>
      </c>
      <c r="F528" s="2">
        <v>5</v>
      </c>
    </row>
    <row r="529" spans="1:6" x14ac:dyDescent="0.45">
      <c r="A529" t="s">
        <v>527</v>
      </c>
      <c r="B529" t="s">
        <v>2697</v>
      </c>
      <c r="C529">
        <v>7</v>
      </c>
      <c r="D529" s="2" t="s">
        <v>533</v>
      </c>
      <c r="E529" s="2" t="s">
        <v>5277</v>
      </c>
      <c r="F529" s="2">
        <v>5</v>
      </c>
    </row>
    <row r="530" spans="1:6" x14ac:dyDescent="0.45">
      <c r="A530" t="s">
        <v>528</v>
      </c>
      <c r="B530" t="s">
        <v>2698</v>
      </c>
      <c r="C530">
        <v>7</v>
      </c>
      <c r="D530" s="2" t="s">
        <v>5278</v>
      </c>
      <c r="E530" s="2" t="s">
        <v>5279</v>
      </c>
      <c r="F530" s="2">
        <v>5</v>
      </c>
    </row>
    <row r="531" spans="1:6" x14ac:dyDescent="0.45">
      <c r="A531" t="s">
        <v>529</v>
      </c>
      <c r="B531" t="s">
        <v>2699</v>
      </c>
      <c r="D531" s="2" t="s">
        <v>478</v>
      </c>
      <c r="E531" s="2" t="s">
        <v>5280</v>
      </c>
      <c r="F531" s="2">
        <v>5</v>
      </c>
    </row>
    <row r="532" spans="1:6" x14ac:dyDescent="0.45">
      <c r="A532" t="s">
        <v>530</v>
      </c>
      <c r="B532" t="s">
        <v>2700</v>
      </c>
      <c r="C532">
        <v>7</v>
      </c>
      <c r="D532" s="2" t="s">
        <v>1068</v>
      </c>
      <c r="E532" s="2" t="s">
        <v>5281</v>
      </c>
      <c r="F532" s="2">
        <v>5</v>
      </c>
    </row>
    <row r="533" spans="1:6" x14ac:dyDescent="0.45">
      <c r="A533" t="s">
        <v>531</v>
      </c>
      <c r="B533" t="s">
        <v>2701</v>
      </c>
      <c r="C533">
        <v>3</v>
      </c>
      <c r="D533" s="2" t="s">
        <v>326</v>
      </c>
      <c r="E533" s="2" t="s">
        <v>5282</v>
      </c>
      <c r="F533" s="2">
        <v>5</v>
      </c>
    </row>
    <row r="534" spans="1:6" x14ac:dyDescent="0.45">
      <c r="A534" t="s">
        <v>532</v>
      </c>
      <c r="B534" t="s">
        <v>2702</v>
      </c>
      <c r="C534">
        <v>5</v>
      </c>
      <c r="D534" s="2" t="s">
        <v>5283</v>
      </c>
      <c r="E534" s="2" t="s">
        <v>5284</v>
      </c>
      <c r="F534" s="2">
        <v>5</v>
      </c>
    </row>
    <row r="535" spans="1:6" x14ac:dyDescent="0.45">
      <c r="A535" t="s">
        <v>533</v>
      </c>
      <c r="B535" t="s">
        <v>2703</v>
      </c>
      <c r="C535">
        <v>5</v>
      </c>
      <c r="D535" s="2" t="s">
        <v>569</v>
      </c>
      <c r="E535" s="2" t="s">
        <v>5285</v>
      </c>
      <c r="F535" s="2">
        <v>5</v>
      </c>
    </row>
    <row r="536" spans="1:6" x14ac:dyDescent="0.45">
      <c r="A536" t="s">
        <v>534</v>
      </c>
      <c r="B536" t="s">
        <v>2704</v>
      </c>
      <c r="C536">
        <v>130</v>
      </c>
      <c r="D536" s="2" t="s">
        <v>435</v>
      </c>
      <c r="E536" s="2" t="s">
        <v>5286</v>
      </c>
      <c r="F536" s="2">
        <v>5</v>
      </c>
    </row>
    <row r="537" spans="1:6" x14ac:dyDescent="0.45">
      <c r="A537" t="s">
        <v>535</v>
      </c>
      <c r="B537" t="s">
        <v>2705</v>
      </c>
      <c r="C537">
        <v>1</v>
      </c>
      <c r="D537" s="2" t="s">
        <v>5287</v>
      </c>
      <c r="E537" s="2" t="s">
        <v>5288</v>
      </c>
      <c r="F537" s="2">
        <v>5</v>
      </c>
    </row>
    <row r="538" spans="1:6" x14ac:dyDescent="0.45">
      <c r="A538" t="s">
        <v>536</v>
      </c>
      <c r="B538" t="s">
        <v>2706</v>
      </c>
      <c r="C538">
        <v>4</v>
      </c>
      <c r="D538" s="2" t="s">
        <v>5289</v>
      </c>
      <c r="E538" s="2" t="s">
        <v>5290</v>
      </c>
      <c r="F538" s="2">
        <v>5</v>
      </c>
    </row>
    <row r="539" spans="1:6" x14ac:dyDescent="0.45">
      <c r="A539" t="s">
        <v>537</v>
      </c>
      <c r="B539" t="s">
        <v>2707</v>
      </c>
      <c r="C539">
        <v>10</v>
      </c>
      <c r="D539" s="2" t="s">
        <v>487</v>
      </c>
      <c r="E539" s="2" t="s">
        <v>5291</v>
      </c>
      <c r="F539" s="2">
        <v>5</v>
      </c>
    </row>
    <row r="540" spans="1:6" x14ac:dyDescent="0.45">
      <c r="A540" t="s">
        <v>538</v>
      </c>
      <c r="B540" t="s">
        <v>2708</v>
      </c>
      <c r="C540">
        <v>4</v>
      </c>
      <c r="D540" s="2" t="s">
        <v>5292</v>
      </c>
      <c r="E540" s="2" t="s">
        <v>5293</v>
      </c>
      <c r="F540" s="2">
        <v>5</v>
      </c>
    </row>
    <row r="541" spans="1:6" x14ac:dyDescent="0.45">
      <c r="A541" t="s">
        <v>539</v>
      </c>
      <c r="B541" t="s">
        <v>2709</v>
      </c>
      <c r="C541">
        <v>2</v>
      </c>
      <c r="D541" s="2" t="s">
        <v>521</v>
      </c>
      <c r="E541" s="2" t="s">
        <v>5294</v>
      </c>
      <c r="F541" s="2">
        <v>5</v>
      </c>
    </row>
    <row r="542" spans="1:6" x14ac:dyDescent="0.45">
      <c r="A542" t="s">
        <v>540</v>
      </c>
      <c r="B542" t="s">
        <v>2710</v>
      </c>
      <c r="C542">
        <v>6</v>
      </c>
      <c r="D542" s="2" t="s">
        <v>508</v>
      </c>
      <c r="E542" s="2" t="s">
        <v>5295</v>
      </c>
      <c r="F542" s="2">
        <v>5</v>
      </c>
    </row>
    <row r="543" spans="1:6" x14ac:dyDescent="0.45">
      <c r="A543" t="s">
        <v>541</v>
      </c>
      <c r="B543" t="s">
        <v>2711</v>
      </c>
      <c r="C543">
        <v>210</v>
      </c>
      <c r="D543" s="2" t="s">
        <v>5296</v>
      </c>
      <c r="E543" s="2" t="s">
        <v>5297</v>
      </c>
      <c r="F543" s="2">
        <v>5</v>
      </c>
    </row>
    <row r="544" spans="1:6" x14ac:dyDescent="0.45">
      <c r="A544" t="s">
        <v>542</v>
      </c>
      <c r="B544" t="s">
        <v>2712</v>
      </c>
      <c r="C544">
        <v>2</v>
      </c>
      <c r="D544" s="2" t="s">
        <v>5298</v>
      </c>
      <c r="E544" s="2" t="s">
        <v>5299</v>
      </c>
      <c r="F544" s="2">
        <v>5</v>
      </c>
    </row>
    <row r="545" spans="1:6" x14ac:dyDescent="0.45">
      <c r="A545" t="s">
        <v>543</v>
      </c>
      <c r="B545" t="s">
        <v>2713</v>
      </c>
      <c r="C545">
        <v>5</v>
      </c>
      <c r="D545" s="2" t="s">
        <v>5300</v>
      </c>
      <c r="E545" s="2" t="s">
        <v>5301</v>
      </c>
      <c r="F545" s="2">
        <v>5</v>
      </c>
    </row>
    <row r="546" spans="1:6" x14ac:dyDescent="0.45">
      <c r="A546" t="s">
        <v>544</v>
      </c>
      <c r="B546" t="s">
        <v>2714</v>
      </c>
      <c r="D546" s="2" t="s">
        <v>228</v>
      </c>
      <c r="E546" s="2" t="s">
        <v>5302</v>
      </c>
      <c r="F546" s="2">
        <v>5</v>
      </c>
    </row>
    <row r="547" spans="1:6" x14ac:dyDescent="0.45">
      <c r="A547" t="s">
        <v>545</v>
      </c>
      <c r="B547" t="s">
        <v>2715</v>
      </c>
      <c r="C547">
        <v>2</v>
      </c>
      <c r="D547" s="2" t="s">
        <v>70</v>
      </c>
      <c r="E547" s="2" t="s">
        <v>5303</v>
      </c>
      <c r="F547" s="2">
        <v>5</v>
      </c>
    </row>
    <row r="548" spans="1:6" x14ac:dyDescent="0.45">
      <c r="A548" t="s">
        <v>546</v>
      </c>
      <c r="B548" t="s">
        <v>2716</v>
      </c>
      <c r="C548">
        <v>4</v>
      </c>
      <c r="D548" s="2" t="s">
        <v>5304</v>
      </c>
      <c r="E548" s="2" t="s">
        <v>5305</v>
      </c>
      <c r="F548" s="2">
        <v>5</v>
      </c>
    </row>
    <row r="549" spans="1:6" x14ac:dyDescent="0.45">
      <c r="A549" t="s">
        <v>547</v>
      </c>
      <c r="B549" t="s">
        <v>2717</v>
      </c>
      <c r="C549">
        <v>3</v>
      </c>
      <c r="D549" s="2" t="s">
        <v>436</v>
      </c>
      <c r="E549" s="2" t="s">
        <v>5306</v>
      </c>
      <c r="F549" s="2">
        <v>5</v>
      </c>
    </row>
    <row r="550" spans="1:6" x14ac:dyDescent="0.45">
      <c r="A550" t="s">
        <v>548</v>
      </c>
      <c r="B550" t="s">
        <v>2718</v>
      </c>
      <c r="C550">
        <v>4</v>
      </c>
      <c r="D550" s="2" t="s">
        <v>5307</v>
      </c>
      <c r="E550" s="2" t="s">
        <v>5308</v>
      </c>
      <c r="F550" s="2">
        <v>5</v>
      </c>
    </row>
    <row r="551" spans="1:6" x14ac:dyDescent="0.45">
      <c r="A551" t="s">
        <v>549</v>
      </c>
      <c r="B551" t="s">
        <v>2719</v>
      </c>
      <c r="C551">
        <v>4</v>
      </c>
      <c r="D551" s="2" t="s">
        <v>568</v>
      </c>
      <c r="E551" s="2" t="s">
        <v>5309</v>
      </c>
      <c r="F551" s="2">
        <v>5</v>
      </c>
    </row>
    <row r="552" spans="1:6" x14ac:dyDescent="0.45">
      <c r="A552" t="s">
        <v>550</v>
      </c>
      <c r="B552" t="s">
        <v>2720</v>
      </c>
      <c r="C552">
        <v>4</v>
      </c>
      <c r="D552" s="2" t="s">
        <v>479</v>
      </c>
      <c r="E552" s="2" t="s">
        <v>5310</v>
      </c>
      <c r="F552" s="2">
        <v>5</v>
      </c>
    </row>
    <row r="553" spans="1:6" x14ac:dyDescent="0.45">
      <c r="A553" t="s">
        <v>551</v>
      </c>
      <c r="B553" t="s">
        <v>2721</v>
      </c>
      <c r="C553">
        <v>3</v>
      </c>
      <c r="D553" s="2" t="s">
        <v>5311</v>
      </c>
      <c r="E553" s="2" t="s">
        <v>5312</v>
      </c>
      <c r="F553" s="2">
        <v>5</v>
      </c>
    </row>
    <row r="554" spans="1:6" x14ac:dyDescent="0.45">
      <c r="A554" t="s">
        <v>552</v>
      </c>
      <c r="B554" t="s">
        <v>2722</v>
      </c>
      <c r="C554">
        <v>6</v>
      </c>
      <c r="D554" s="2" t="s">
        <v>151</v>
      </c>
      <c r="E554" s="2" t="s">
        <v>5313</v>
      </c>
      <c r="F554" s="2">
        <v>5</v>
      </c>
    </row>
    <row r="555" spans="1:6" x14ac:dyDescent="0.45">
      <c r="A555" t="s">
        <v>553</v>
      </c>
      <c r="B555" t="s">
        <v>2723</v>
      </c>
      <c r="C555">
        <v>6</v>
      </c>
      <c r="D555" s="2" t="s">
        <v>5314</v>
      </c>
      <c r="E555" s="2" t="s">
        <v>5315</v>
      </c>
      <c r="F555" s="2">
        <v>5</v>
      </c>
    </row>
    <row r="556" spans="1:6" x14ac:dyDescent="0.45">
      <c r="A556" t="s">
        <v>554</v>
      </c>
      <c r="B556" t="s">
        <v>2724</v>
      </c>
      <c r="C556">
        <v>6</v>
      </c>
      <c r="D556" s="2" t="s">
        <v>5316</v>
      </c>
      <c r="E556" s="2" t="s">
        <v>5317</v>
      </c>
      <c r="F556" s="2">
        <v>5</v>
      </c>
    </row>
    <row r="557" spans="1:6" x14ac:dyDescent="0.45">
      <c r="A557" t="s">
        <v>555</v>
      </c>
      <c r="B557" t="s">
        <v>2725</v>
      </c>
      <c r="C557">
        <v>86</v>
      </c>
      <c r="D557" s="2" t="s">
        <v>551</v>
      </c>
      <c r="E557" s="2" t="s">
        <v>5318</v>
      </c>
      <c r="F557" s="2">
        <v>5</v>
      </c>
    </row>
    <row r="558" spans="1:6" x14ac:dyDescent="0.45">
      <c r="A558" t="s">
        <v>556</v>
      </c>
      <c r="B558" t="s">
        <v>2726</v>
      </c>
      <c r="C558">
        <v>5</v>
      </c>
      <c r="D558" s="2" t="s">
        <v>672</v>
      </c>
      <c r="E558" s="2" t="s">
        <v>5319</v>
      </c>
      <c r="F558" s="2">
        <v>5</v>
      </c>
    </row>
    <row r="559" spans="1:6" x14ac:dyDescent="0.45">
      <c r="A559" t="s">
        <v>557</v>
      </c>
      <c r="B559" t="s">
        <v>2727</v>
      </c>
      <c r="C559">
        <v>4</v>
      </c>
      <c r="D559" s="2" t="s">
        <v>161</v>
      </c>
      <c r="E559" s="2" t="s">
        <v>5320</v>
      </c>
      <c r="F559" s="2">
        <v>5</v>
      </c>
    </row>
    <row r="560" spans="1:6" x14ac:dyDescent="0.45">
      <c r="A560" t="s">
        <v>558</v>
      </c>
      <c r="B560" t="s">
        <v>2728</v>
      </c>
      <c r="C560">
        <v>2</v>
      </c>
      <c r="D560" s="2" t="s">
        <v>1119</v>
      </c>
      <c r="E560" s="2" t="s">
        <v>5321</v>
      </c>
      <c r="F560" s="2">
        <v>5</v>
      </c>
    </row>
    <row r="561" spans="1:6" x14ac:dyDescent="0.45">
      <c r="A561" t="s">
        <v>559</v>
      </c>
      <c r="B561" t="s">
        <v>2729</v>
      </c>
      <c r="C561">
        <v>2</v>
      </c>
      <c r="D561" s="2" t="s">
        <v>5322</v>
      </c>
      <c r="E561" s="2" t="s">
        <v>5323</v>
      </c>
      <c r="F561" s="2">
        <v>5</v>
      </c>
    </row>
    <row r="562" spans="1:6" x14ac:dyDescent="0.45">
      <c r="A562" t="s">
        <v>560</v>
      </c>
      <c r="B562" t="s">
        <v>2730</v>
      </c>
      <c r="C562">
        <v>4</v>
      </c>
      <c r="D562" s="2" t="s">
        <v>5324</v>
      </c>
      <c r="E562" s="2" t="s">
        <v>5325</v>
      </c>
      <c r="F562" s="2">
        <v>5</v>
      </c>
    </row>
    <row r="563" spans="1:6" x14ac:dyDescent="0.45">
      <c r="A563" t="s">
        <v>561</v>
      </c>
      <c r="B563" t="s">
        <v>2731</v>
      </c>
      <c r="C563">
        <v>0</v>
      </c>
      <c r="D563" s="2" t="s">
        <v>5326</v>
      </c>
      <c r="E563" s="2" t="s">
        <v>5327</v>
      </c>
      <c r="F563" s="2">
        <v>5</v>
      </c>
    </row>
    <row r="564" spans="1:6" x14ac:dyDescent="0.45">
      <c r="A564" t="s">
        <v>562</v>
      </c>
      <c r="B564" t="s">
        <v>2732</v>
      </c>
      <c r="C564">
        <v>3</v>
      </c>
      <c r="D564" s="2" t="s">
        <v>1846</v>
      </c>
      <c r="E564" s="2" t="s">
        <v>5328</v>
      </c>
      <c r="F564" s="2">
        <v>4</v>
      </c>
    </row>
    <row r="565" spans="1:6" x14ac:dyDescent="0.45">
      <c r="A565" t="s">
        <v>563</v>
      </c>
      <c r="B565" t="s">
        <v>2733</v>
      </c>
      <c r="C565">
        <v>5</v>
      </c>
      <c r="D565" s="2" t="s">
        <v>5329</v>
      </c>
      <c r="E565" s="2" t="s">
        <v>5330</v>
      </c>
      <c r="F565" s="2">
        <v>4</v>
      </c>
    </row>
    <row r="566" spans="1:6" x14ac:dyDescent="0.45">
      <c r="A566" t="s">
        <v>564</v>
      </c>
      <c r="B566" t="s">
        <v>2734</v>
      </c>
      <c r="C566">
        <v>5</v>
      </c>
      <c r="D566" s="2" t="s">
        <v>239</v>
      </c>
      <c r="E566" s="2" t="s">
        <v>5331</v>
      </c>
      <c r="F566" s="2">
        <v>4</v>
      </c>
    </row>
    <row r="567" spans="1:6" x14ac:dyDescent="0.45">
      <c r="A567" t="s">
        <v>565</v>
      </c>
      <c r="B567" t="s">
        <v>2735</v>
      </c>
      <c r="C567">
        <v>10</v>
      </c>
      <c r="D567" s="2" t="s">
        <v>560</v>
      </c>
      <c r="E567" s="2" t="s">
        <v>5332</v>
      </c>
      <c r="F567" s="2">
        <v>4</v>
      </c>
    </row>
    <row r="568" spans="1:6" x14ac:dyDescent="0.45">
      <c r="A568" t="s">
        <v>566</v>
      </c>
      <c r="B568" t="s">
        <v>2736</v>
      </c>
      <c r="C568">
        <v>3</v>
      </c>
      <c r="D568" s="2" t="s">
        <v>5333</v>
      </c>
      <c r="E568" s="2" t="s">
        <v>5334</v>
      </c>
      <c r="F568" s="2">
        <v>4</v>
      </c>
    </row>
    <row r="569" spans="1:6" x14ac:dyDescent="0.45">
      <c r="A569" t="s">
        <v>567</v>
      </c>
      <c r="B569" t="s">
        <v>2737</v>
      </c>
      <c r="C569">
        <v>2</v>
      </c>
      <c r="D569" s="2" t="s">
        <v>517</v>
      </c>
      <c r="E569" s="2" t="s">
        <v>5335</v>
      </c>
      <c r="F569" s="2">
        <v>4</v>
      </c>
    </row>
    <row r="570" spans="1:6" x14ac:dyDescent="0.45">
      <c r="A570" t="s">
        <v>568</v>
      </c>
      <c r="B570" t="s">
        <v>2738</v>
      </c>
      <c r="C570">
        <v>6</v>
      </c>
      <c r="D570" s="2" t="s">
        <v>5336</v>
      </c>
      <c r="E570" s="2" t="s">
        <v>5337</v>
      </c>
      <c r="F570" s="2">
        <v>4</v>
      </c>
    </row>
    <row r="571" spans="1:6" x14ac:dyDescent="0.45">
      <c r="A571" t="s">
        <v>569</v>
      </c>
      <c r="B571" t="s">
        <v>2739</v>
      </c>
      <c r="C571">
        <v>6</v>
      </c>
      <c r="D571" s="2" t="s">
        <v>5338</v>
      </c>
      <c r="E571" s="2" t="s">
        <v>5339</v>
      </c>
      <c r="F571" s="2">
        <v>4</v>
      </c>
    </row>
    <row r="572" spans="1:6" x14ac:dyDescent="0.45">
      <c r="A572" t="s">
        <v>570</v>
      </c>
      <c r="B572" t="s">
        <v>2740</v>
      </c>
      <c r="C572">
        <v>6</v>
      </c>
      <c r="D572" s="2" t="s">
        <v>362</v>
      </c>
      <c r="E572" s="2" t="s">
        <v>5340</v>
      </c>
      <c r="F572" s="2">
        <v>4</v>
      </c>
    </row>
    <row r="573" spans="1:6" x14ac:dyDescent="0.45">
      <c r="A573" t="s">
        <v>571</v>
      </c>
      <c r="B573" t="s">
        <v>2741</v>
      </c>
      <c r="C573">
        <v>2</v>
      </c>
      <c r="D573" s="2" t="s">
        <v>298</v>
      </c>
      <c r="E573" s="2" t="s">
        <v>5341</v>
      </c>
      <c r="F573" s="2">
        <v>4</v>
      </c>
    </row>
    <row r="574" spans="1:6" x14ac:dyDescent="0.45">
      <c r="A574" t="s">
        <v>572</v>
      </c>
      <c r="B574" t="s">
        <v>2742</v>
      </c>
      <c r="C574">
        <v>2</v>
      </c>
      <c r="D574" s="2" t="s">
        <v>5342</v>
      </c>
      <c r="E574" s="2" t="s">
        <v>5343</v>
      </c>
      <c r="F574" s="2">
        <v>4</v>
      </c>
    </row>
    <row r="575" spans="1:6" x14ac:dyDescent="0.45">
      <c r="A575" t="s">
        <v>573</v>
      </c>
      <c r="B575" t="s">
        <v>2743</v>
      </c>
      <c r="C575">
        <v>3</v>
      </c>
      <c r="D575" s="2" t="s">
        <v>5344</v>
      </c>
      <c r="E575" s="2" t="s">
        <v>5345</v>
      </c>
      <c r="F575" s="2">
        <v>4</v>
      </c>
    </row>
    <row r="576" spans="1:6" x14ac:dyDescent="0.45">
      <c r="A576" t="s">
        <v>574</v>
      </c>
      <c r="B576" t="s">
        <v>2744</v>
      </c>
      <c r="C576">
        <v>3</v>
      </c>
      <c r="D576" s="2" t="s">
        <v>5346</v>
      </c>
      <c r="E576" s="2" t="s">
        <v>5347</v>
      </c>
      <c r="F576" s="2">
        <v>4</v>
      </c>
    </row>
    <row r="577" spans="1:6" x14ac:dyDescent="0.45">
      <c r="A577" t="s">
        <v>575</v>
      </c>
      <c r="B577" t="s">
        <v>2745</v>
      </c>
      <c r="C577">
        <v>2</v>
      </c>
      <c r="D577" s="2" t="s">
        <v>268</v>
      </c>
      <c r="E577" s="2" t="s">
        <v>5348</v>
      </c>
      <c r="F577" s="2">
        <v>4</v>
      </c>
    </row>
    <row r="578" spans="1:6" x14ac:dyDescent="0.45">
      <c r="A578" t="s">
        <v>576</v>
      </c>
      <c r="B578" t="s">
        <v>2746</v>
      </c>
      <c r="C578">
        <v>3</v>
      </c>
      <c r="D578" s="2" t="s">
        <v>582</v>
      </c>
      <c r="E578" s="2" t="s">
        <v>5349</v>
      </c>
      <c r="F578" s="2">
        <v>4</v>
      </c>
    </row>
    <row r="579" spans="1:6" x14ac:dyDescent="0.45">
      <c r="A579" t="s">
        <v>577</v>
      </c>
      <c r="B579" t="s">
        <v>2747</v>
      </c>
      <c r="C579">
        <v>5</v>
      </c>
      <c r="D579" s="2" t="s">
        <v>5350</v>
      </c>
      <c r="E579" s="2"/>
      <c r="F579" s="2">
        <v>4</v>
      </c>
    </row>
    <row r="580" spans="1:6" x14ac:dyDescent="0.45">
      <c r="A580" t="s">
        <v>578</v>
      </c>
      <c r="B580" t="s">
        <v>2748</v>
      </c>
      <c r="C580">
        <v>5</v>
      </c>
      <c r="D580" s="2" t="s">
        <v>5351</v>
      </c>
      <c r="E580" s="2" t="s">
        <v>5352</v>
      </c>
      <c r="F580" s="2">
        <v>4</v>
      </c>
    </row>
    <row r="581" spans="1:6" x14ac:dyDescent="0.45">
      <c r="A581" t="s">
        <v>579</v>
      </c>
      <c r="B581" t="s">
        <v>2749</v>
      </c>
      <c r="C581">
        <v>238</v>
      </c>
      <c r="D581" s="2" t="s">
        <v>557</v>
      </c>
      <c r="E581" s="2" t="s">
        <v>5353</v>
      </c>
      <c r="F581" s="2">
        <v>4</v>
      </c>
    </row>
    <row r="582" spans="1:6" x14ac:dyDescent="0.45">
      <c r="A582" t="s">
        <v>580</v>
      </c>
      <c r="B582" t="s">
        <v>2750</v>
      </c>
      <c r="C582">
        <v>2</v>
      </c>
      <c r="D582" s="2" t="s">
        <v>5354</v>
      </c>
      <c r="E582" s="2" t="s">
        <v>5355</v>
      </c>
      <c r="F582" s="2">
        <v>4</v>
      </c>
    </row>
    <row r="583" spans="1:6" x14ac:dyDescent="0.45">
      <c r="A583" t="s">
        <v>581</v>
      </c>
      <c r="B583" t="s">
        <v>2751</v>
      </c>
      <c r="C583">
        <v>8</v>
      </c>
      <c r="D583" s="2" t="s">
        <v>1979</v>
      </c>
      <c r="E583" s="2" t="s">
        <v>5356</v>
      </c>
      <c r="F583" s="2">
        <v>4</v>
      </c>
    </row>
    <row r="584" spans="1:6" x14ac:dyDescent="0.45">
      <c r="A584" t="s">
        <v>582</v>
      </c>
      <c r="B584" t="s">
        <v>2752</v>
      </c>
      <c r="C584">
        <v>4</v>
      </c>
      <c r="D584" s="2" t="s">
        <v>526</v>
      </c>
      <c r="E584" s="2" t="s">
        <v>5357</v>
      </c>
      <c r="F584" s="2">
        <v>4</v>
      </c>
    </row>
    <row r="585" spans="1:6" x14ac:dyDescent="0.45">
      <c r="A585" t="s">
        <v>583</v>
      </c>
      <c r="B585" t="s">
        <v>2753</v>
      </c>
      <c r="C585">
        <v>10</v>
      </c>
      <c r="D585" s="2" t="s">
        <v>5358</v>
      </c>
      <c r="E585" s="2"/>
      <c r="F585" s="2">
        <v>4</v>
      </c>
    </row>
    <row r="586" spans="1:6" x14ac:dyDescent="0.45">
      <c r="A586" t="s">
        <v>584</v>
      </c>
      <c r="B586" t="s">
        <v>2754</v>
      </c>
      <c r="C586">
        <v>8</v>
      </c>
      <c r="D586" s="2" t="s">
        <v>306</v>
      </c>
      <c r="E586" s="2" t="s">
        <v>5359</v>
      </c>
      <c r="F586" s="2">
        <v>4</v>
      </c>
    </row>
    <row r="587" spans="1:6" x14ac:dyDescent="0.45">
      <c r="A587" t="s">
        <v>585</v>
      </c>
      <c r="B587" t="s">
        <v>2755</v>
      </c>
      <c r="C587">
        <v>3</v>
      </c>
      <c r="D587" s="2" t="s">
        <v>5360</v>
      </c>
      <c r="E587" s="2" t="s">
        <v>5361</v>
      </c>
      <c r="F587" s="2">
        <v>4</v>
      </c>
    </row>
    <row r="588" spans="1:6" x14ac:dyDescent="0.45">
      <c r="A588" t="s">
        <v>586</v>
      </c>
      <c r="B588" t="s">
        <v>2756</v>
      </c>
      <c r="C588">
        <v>3</v>
      </c>
      <c r="D588" s="2" t="s">
        <v>5362</v>
      </c>
      <c r="E588" s="2" t="s">
        <v>5363</v>
      </c>
      <c r="F588" s="2">
        <v>4</v>
      </c>
    </row>
    <row r="589" spans="1:6" x14ac:dyDescent="0.45">
      <c r="A589" t="s">
        <v>587</v>
      </c>
      <c r="B589" t="s">
        <v>2757</v>
      </c>
      <c r="C589">
        <v>1</v>
      </c>
      <c r="D589" s="2" t="s">
        <v>5364</v>
      </c>
      <c r="E589" s="2" t="s">
        <v>5365</v>
      </c>
      <c r="F589" s="2">
        <v>4</v>
      </c>
    </row>
    <row r="590" spans="1:6" x14ac:dyDescent="0.45">
      <c r="A590" t="s">
        <v>588</v>
      </c>
      <c r="B590" t="s">
        <v>2758</v>
      </c>
      <c r="C590">
        <v>6</v>
      </c>
      <c r="D590" s="2" t="s">
        <v>373</v>
      </c>
      <c r="E590" s="2" t="s">
        <v>5366</v>
      </c>
      <c r="F590" s="2">
        <v>4</v>
      </c>
    </row>
    <row r="591" spans="1:6" x14ac:dyDescent="0.45">
      <c r="A591" t="s">
        <v>589</v>
      </c>
      <c r="B591" t="s">
        <v>2759</v>
      </c>
      <c r="C591">
        <v>2</v>
      </c>
      <c r="D591" s="2" t="s">
        <v>5367</v>
      </c>
      <c r="E591" s="2" t="s">
        <v>5368</v>
      </c>
      <c r="F591" s="2">
        <v>4</v>
      </c>
    </row>
    <row r="592" spans="1:6" x14ac:dyDescent="0.45">
      <c r="A592" t="s">
        <v>590</v>
      </c>
      <c r="B592" t="s">
        <v>2760</v>
      </c>
      <c r="C592">
        <v>1</v>
      </c>
      <c r="D592" s="2" t="s">
        <v>5369</v>
      </c>
      <c r="E592" s="2" t="s">
        <v>5370</v>
      </c>
      <c r="F592" s="2">
        <v>4</v>
      </c>
    </row>
    <row r="593" spans="1:6" x14ac:dyDescent="0.45">
      <c r="A593" t="s">
        <v>591</v>
      </c>
      <c r="B593" t="s">
        <v>2761</v>
      </c>
      <c r="C593">
        <v>0</v>
      </c>
      <c r="D593" s="2" t="s">
        <v>578</v>
      </c>
      <c r="E593" s="2" t="s">
        <v>5371</v>
      </c>
      <c r="F593" s="2">
        <v>4</v>
      </c>
    </row>
    <row r="594" spans="1:6" x14ac:dyDescent="0.45">
      <c r="A594" t="s">
        <v>592</v>
      </c>
      <c r="B594" t="s">
        <v>2762</v>
      </c>
      <c r="C594">
        <v>4</v>
      </c>
      <c r="D594" s="2" t="s">
        <v>620</v>
      </c>
      <c r="E594" s="2" t="s">
        <v>5372</v>
      </c>
      <c r="F594" s="2">
        <v>4</v>
      </c>
    </row>
    <row r="595" spans="1:6" x14ac:dyDescent="0.45">
      <c r="A595" t="s">
        <v>593</v>
      </c>
      <c r="B595" t="s">
        <v>2763</v>
      </c>
      <c r="C595">
        <v>3</v>
      </c>
      <c r="D595" s="2" t="s">
        <v>525</v>
      </c>
      <c r="E595" s="2" t="s">
        <v>5373</v>
      </c>
      <c r="F595" s="2">
        <v>4</v>
      </c>
    </row>
    <row r="596" spans="1:6" x14ac:dyDescent="0.45">
      <c r="A596" t="s">
        <v>594</v>
      </c>
      <c r="B596" t="s">
        <v>2764</v>
      </c>
      <c r="C596">
        <v>4</v>
      </c>
      <c r="D596" s="2" t="s">
        <v>5374</v>
      </c>
      <c r="E596" s="2" t="s">
        <v>5375</v>
      </c>
      <c r="F596" s="2">
        <v>4</v>
      </c>
    </row>
    <row r="597" spans="1:6" x14ac:dyDescent="0.45">
      <c r="A597" t="s">
        <v>595</v>
      </c>
      <c r="B597" t="s">
        <v>2765</v>
      </c>
      <c r="C597">
        <v>3</v>
      </c>
      <c r="D597" s="2" t="s">
        <v>5376</v>
      </c>
      <c r="E597" s="2" t="s">
        <v>5377</v>
      </c>
      <c r="F597" s="2">
        <v>4</v>
      </c>
    </row>
    <row r="598" spans="1:6" x14ac:dyDescent="0.45">
      <c r="A598" t="s">
        <v>596</v>
      </c>
      <c r="B598" t="s">
        <v>2766</v>
      </c>
      <c r="C598">
        <v>3</v>
      </c>
      <c r="D598" s="2" t="s">
        <v>5378</v>
      </c>
      <c r="E598" s="2" t="s">
        <v>5379</v>
      </c>
      <c r="F598" s="2">
        <v>4</v>
      </c>
    </row>
    <row r="599" spans="1:6" x14ac:dyDescent="0.45">
      <c r="A599" t="s">
        <v>597</v>
      </c>
      <c r="B599" t="s">
        <v>2767</v>
      </c>
      <c r="C599">
        <v>0</v>
      </c>
      <c r="D599" s="2" t="s">
        <v>621</v>
      </c>
      <c r="E599" s="2" t="s">
        <v>5380</v>
      </c>
      <c r="F599" s="2">
        <v>4</v>
      </c>
    </row>
    <row r="600" spans="1:6" x14ac:dyDescent="0.45">
      <c r="A600" t="s">
        <v>598</v>
      </c>
      <c r="B600" t="s">
        <v>2768</v>
      </c>
      <c r="C600">
        <v>5</v>
      </c>
      <c r="D600" s="2" t="s">
        <v>5381</v>
      </c>
      <c r="E600" s="2" t="s">
        <v>5382</v>
      </c>
      <c r="F600" s="2">
        <v>4</v>
      </c>
    </row>
    <row r="601" spans="1:6" x14ac:dyDescent="0.45">
      <c r="A601" t="s">
        <v>599</v>
      </c>
      <c r="B601" t="s">
        <v>2769</v>
      </c>
      <c r="C601">
        <v>1</v>
      </c>
      <c r="D601" s="2" t="s">
        <v>5383</v>
      </c>
      <c r="E601" s="2" t="s">
        <v>5384</v>
      </c>
      <c r="F601" s="2">
        <v>4</v>
      </c>
    </row>
    <row r="602" spans="1:6" x14ac:dyDescent="0.45">
      <c r="A602" t="s">
        <v>600</v>
      </c>
      <c r="B602" t="s">
        <v>2770</v>
      </c>
      <c r="C602">
        <v>1</v>
      </c>
      <c r="D602" s="2" t="s">
        <v>5385</v>
      </c>
      <c r="E602" s="2" t="s">
        <v>5386</v>
      </c>
      <c r="F602" s="2">
        <v>4</v>
      </c>
    </row>
    <row r="603" spans="1:6" x14ac:dyDescent="0.45">
      <c r="A603" t="s">
        <v>601</v>
      </c>
      <c r="B603" t="s">
        <v>2771</v>
      </c>
      <c r="C603">
        <v>446</v>
      </c>
      <c r="D603" s="2" t="s">
        <v>554</v>
      </c>
      <c r="E603" s="2" t="s">
        <v>5387</v>
      </c>
      <c r="F603" s="2">
        <v>4</v>
      </c>
    </row>
    <row r="604" spans="1:6" x14ac:dyDescent="0.45">
      <c r="A604" t="s">
        <v>602</v>
      </c>
      <c r="B604" t="s">
        <v>2772</v>
      </c>
      <c r="C604">
        <v>2</v>
      </c>
      <c r="D604" s="2" t="s">
        <v>576</v>
      </c>
      <c r="E604" s="2" t="s">
        <v>5388</v>
      </c>
      <c r="F604" s="2">
        <v>4</v>
      </c>
    </row>
    <row r="605" spans="1:6" x14ac:dyDescent="0.45">
      <c r="A605" t="s">
        <v>603</v>
      </c>
      <c r="B605" t="s">
        <v>2773</v>
      </c>
      <c r="C605">
        <v>3</v>
      </c>
      <c r="D605" s="2" t="s">
        <v>5389</v>
      </c>
      <c r="E605" s="2" t="s">
        <v>5390</v>
      </c>
      <c r="F605" s="2">
        <v>4</v>
      </c>
    </row>
    <row r="606" spans="1:6" x14ac:dyDescent="0.45">
      <c r="A606" t="s">
        <v>604</v>
      </c>
      <c r="B606" t="s">
        <v>2774</v>
      </c>
      <c r="C606">
        <v>11</v>
      </c>
      <c r="D606" s="2" t="s">
        <v>263</v>
      </c>
      <c r="E606" s="2" t="s">
        <v>5391</v>
      </c>
      <c r="F606" s="2">
        <v>4</v>
      </c>
    </row>
    <row r="607" spans="1:6" x14ac:dyDescent="0.45">
      <c r="A607" t="s">
        <v>605</v>
      </c>
      <c r="B607" t="s">
        <v>2775</v>
      </c>
      <c r="C607">
        <v>5</v>
      </c>
      <c r="D607" s="2" t="s">
        <v>5392</v>
      </c>
      <c r="E607" s="2" t="s">
        <v>5393</v>
      </c>
      <c r="F607" s="2">
        <v>4</v>
      </c>
    </row>
    <row r="608" spans="1:6" x14ac:dyDescent="0.45">
      <c r="A608" t="s">
        <v>606</v>
      </c>
      <c r="B608" t="s">
        <v>2776</v>
      </c>
      <c r="C608">
        <v>13</v>
      </c>
      <c r="D608" s="2" t="s">
        <v>438</v>
      </c>
      <c r="E608" s="2" t="s">
        <v>5394</v>
      </c>
      <c r="F608" s="2">
        <v>4</v>
      </c>
    </row>
    <row r="609" spans="1:6" x14ac:dyDescent="0.45">
      <c r="A609" t="s">
        <v>607</v>
      </c>
      <c r="B609" t="s">
        <v>2777</v>
      </c>
      <c r="C609">
        <v>4</v>
      </c>
      <c r="D609" s="2" t="s">
        <v>113</v>
      </c>
      <c r="E609" s="2" t="s">
        <v>5395</v>
      </c>
      <c r="F609" s="2">
        <v>4</v>
      </c>
    </row>
    <row r="610" spans="1:6" x14ac:dyDescent="0.45">
      <c r="A610" t="s">
        <v>608</v>
      </c>
      <c r="B610" t="s">
        <v>2778</v>
      </c>
      <c r="C610">
        <v>4</v>
      </c>
      <c r="D610" s="2" t="s">
        <v>5396</v>
      </c>
      <c r="E610" s="2" t="s">
        <v>5397</v>
      </c>
      <c r="F610" s="2">
        <v>4</v>
      </c>
    </row>
    <row r="611" spans="1:6" x14ac:dyDescent="0.45">
      <c r="A611" t="s">
        <v>609</v>
      </c>
      <c r="B611" t="s">
        <v>2779</v>
      </c>
      <c r="C611">
        <v>4</v>
      </c>
      <c r="D611" s="2" t="s">
        <v>5398</v>
      </c>
      <c r="E611" s="2" t="s">
        <v>5399</v>
      </c>
      <c r="F611" s="2">
        <v>4</v>
      </c>
    </row>
    <row r="612" spans="1:6" x14ac:dyDescent="0.45">
      <c r="A612" t="s">
        <v>610</v>
      </c>
      <c r="B612" t="s">
        <v>2780</v>
      </c>
      <c r="C612">
        <v>3</v>
      </c>
      <c r="D612" s="2" t="s">
        <v>5400</v>
      </c>
      <c r="E612" s="2" t="s">
        <v>5401</v>
      </c>
      <c r="F612" s="2">
        <v>4</v>
      </c>
    </row>
    <row r="613" spans="1:6" x14ac:dyDescent="0.45">
      <c r="A613" t="s">
        <v>611</v>
      </c>
      <c r="B613" t="s">
        <v>2781</v>
      </c>
      <c r="C613">
        <v>2</v>
      </c>
      <c r="D613" s="2" t="s">
        <v>5402</v>
      </c>
      <c r="E613" s="2" t="s">
        <v>5403</v>
      </c>
      <c r="F613" s="2">
        <v>4</v>
      </c>
    </row>
    <row r="614" spans="1:6" x14ac:dyDescent="0.45">
      <c r="A614" t="s">
        <v>612</v>
      </c>
      <c r="B614" t="s">
        <v>2782</v>
      </c>
      <c r="C614">
        <v>2</v>
      </c>
      <c r="D614" s="2" t="s">
        <v>193</v>
      </c>
      <c r="E614" s="2" t="s">
        <v>5404</v>
      </c>
      <c r="F614" s="2">
        <v>4</v>
      </c>
    </row>
    <row r="615" spans="1:6" x14ac:dyDescent="0.45">
      <c r="A615" t="s">
        <v>613</v>
      </c>
      <c r="B615" t="s">
        <v>2783</v>
      </c>
      <c r="C615">
        <v>3</v>
      </c>
      <c r="D615" s="2" t="s">
        <v>547</v>
      </c>
      <c r="E615" s="2" t="s">
        <v>5405</v>
      </c>
      <c r="F615" s="2">
        <v>4</v>
      </c>
    </row>
    <row r="616" spans="1:6" x14ac:dyDescent="0.45">
      <c r="A616" t="s">
        <v>614</v>
      </c>
      <c r="B616" t="s">
        <v>2784</v>
      </c>
      <c r="C616">
        <v>2</v>
      </c>
      <c r="D616" s="2" t="s">
        <v>5406</v>
      </c>
      <c r="E616" s="2" t="s">
        <v>5407</v>
      </c>
      <c r="F616" s="2">
        <v>4</v>
      </c>
    </row>
    <row r="617" spans="1:6" x14ac:dyDescent="0.45">
      <c r="A617" t="s">
        <v>615</v>
      </c>
      <c r="B617" t="s">
        <v>2785</v>
      </c>
      <c r="C617">
        <v>25</v>
      </c>
      <c r="D617" s="2" t="s">
        <v>132</v>
      </c>
      <c r="E617" s="2" t="s">
        <v>5408</v>
      </c>
      <c r="F617" s="2">
        <v>4</v>
      </c>
    </row>
    <row r="618" spans="1:6" x14ac:dyDescent="0.45">
      <c r="A618" t="s">
        <v>616</v>
      </c>
      <c r="B618" t="s">
        <v>2786</v>
      </c>
      <c r="C618">
        <v>1</v>
      </c>
      <c r="D618" s="2" t="s">
        <v>291</v>
      </c>
      <c r="E618" s="2" t="s">
        <v>5409</v>
      </c>
      <c r="F618" s="2">
        <v>4</v>
      </c>
    </row>
    <row r="619" spans="1:6" x14ac:dyDescent="0.45">
      <c r="A619" t="s">
        <v>617</v>
      </c>
      <c r="B619" t="s">
        <v>2787</v>
      </c>
      <c r="C619">
        <v>1</v>
      </c>
      <c r="D619" s="2" t="s">
        <v>426</v>
      </c>
      <c r="E619" s="2" t="s">
        <v>5410</v>
      </c>
      <c r="F619" s="2">
        <v>4</v>
      </c>
    </row>
    <row r="620" spans="1:6" x14ac:dyDescent="0.45">
      <c r="A620" t="s">
        <v>618</v>
      </c>
      <c r="B620" t="s">
        <v>2788</v>
      </c>
      <c r="C620">
        <v>5</v>
      </c>
      <c r="D620" s="2" t="s">
        <v>5411</v>
      </c>
      <c r="E620" s="2" t="s">
        <v>5412</v>
      </c>
      <c r="F620" s="2">
        <v>4</v>
      </c>
    </row>
    <row r="621" spans="1:6" x14ac:dyDescent="0.45">
      <c r="A621" t="s">
        <v>619</v>
      </c>
      <c r="B621" t="s">
        <v>2789</v>
      </c>
      <c r="C621">
        <v>5</v>
      </c>
      <c r="D621" s="2" t="s">
        <v>5413</v>
      </c>
      <c r="E621" s="2" t="s">
        <v>5414</v>
      </c>
      <c r="F621" s="2">
        <v>4</v>
      </c>
    </row>
    <row r="622" spans="1:6" x14ac:dyDescent="0.45">
      <c r="A622" t="s">
        <v>620</v>
      </c>
      <c r="B622" t="s">
        <v>2790</v>
      </c>
      <c r="C622">
        <v>5</v>
      </c>
      <c r="D622" s="2" t="s">
        <v>5415</v>
      </c>
      <c r="E622" s="2" t="s">
        <v>5416</v>
      </c>
      <c r="F622" s="2">
        <v>4</v>
      </c>
    </row>
    <row r="623" spans="1:6" x14ac:dyDescent="0.45">
      <c r="A623" t="s">
        <v>621</v>
      </c>
      <c r="B623" t="s">
        <v>2791</v>
      </c>
      <c r="C623">
        <v>3</v>
      </c>
      <c r="D623" s="2" t="s">
        <v>88</v>
      </c>
      <c r="E623" s="2" t="s">
        <v>5417</v>
      </c>
      <c r="F623" s="2">
        <v>4</v>
      </c>
    </row>
    <row r="624" spans="1:6" x14ac:dyDescent="0.45">
      <c r="A624" t="s">
        <v>622</v>
      </c>
      <c r="B624" t="s">
        <v>2792</v>
      </c>
      <c r="C624">
        <v>7</v>
      </c>
      <c r="D624" s="2" t="s">
        <v>5418</v>
      </c>
      <c r="E624" s="2" t="s">
        <v>5419</v>
      </c>
      <c r="F624" s="2">
        <v>4</v>
      </c>
    </row>
    <row r="625" spans="1:6" x14ac:dyDescent="0.45">
      <c r="A625" t="s">
        <v>623</v>
      </c>
      <c r="B625" t="s">
        <v>2793</v>
      </c>
      <c r="C625">
        <v>92</v>
      </c>
      <c r="D625" s="2" t="s">
        <v>137</v>
      </c>
      <c r="E625" s="2" t="s">
        <v>5420</v>
      </c>
      <c r="F625" s="2">
        <v>4</v>
      </c>
    </row>
    <row r="626" spans="1:6" x14ac:dyDescent="0.45">
      <c r="A626" t="s">
        <v>340</v>
      </c>
      <c r="B626" t="s">
        <v>2794</v>
      </c>
      <c r="C626">
        <v>3</v>
      </c>
      <c r="D626" s="2" t="s">
        <v>742</v>
      </c>
      <c r="E626" s="2" t="s">
        <v>5421</v>
      </c>
      <c r="F626" s="2">
        <v>3</v>
      </c>
    </row>
    <row r="627" spans="1:6" x14ac:dyDescent="0.45">
      <c r="A627" t="s">
        <v>624</v>
      </c>
      <c r="B627" t="s">
        <v>2795</v>
      </c>
      <c r="C627">
        <v>2</v>
      </c>
      <c r="D627" s="2" t="s">
        <v>290</v>
      </c>
      <c r="E627" s="2" t="s">
        <v>5422</v>
      </c>
      <c r="F627" s="2">
        <v>3</v>
      </c>
    </row>
    <row r="628" spans="1:6" x14ac:dyDescent="0.45">
      <c r="A628" t="s">
        <v>625</v>
      </c>
      <c r="B628" t="s">
        <v>2796</v>
      </c>
      <c r="C628">
        <v>2</v>
      </c>
      <c r="D628" s="2" t="s">
        <v>505</v>
      </c>
      <c r="E628" s="2" t="s">
        <v>5423</v>
      </c>
      <c r="F628" s="2">
        <v>3</v>
      </c>
    </row>
    <row r="629" spans="1:6" x14ac:dyDescent="0.45">
      <c r="A629" t="s">
        <v>626</v>
      </c>
      <c r="B629" t="s">
        <v>2797</v>
      </c>
      <c r="C629">
        <v>0</v>
      </c>
      <c r="D629" s="2" t="s">
        <v>464</v>
      </c>
      <c r="E629" s="2" t="s">
        <v>5424</v>
      </c>
      <c r="F629" s="2">
        <v>3</v>
      </c>
    </row>
    <row r="630" spans="1:6" x14ac:dyDescent="0.45">
      <c r="A630" t="s">
        <v>627</v>
      </c>
      <c r="B630" t="s">
        <v>2798</v>
      </c>
      <c r="C630">
        <v>2</v>
      </c>
      <c r="D630" s="2" t="s">
        <v>5425</v>
      </c>
      <c r="E630" s="2" t="s">
        <v>5426</v>
      </c>
      <c r="F630" s="2">
        <v>3</v>
      </c>
    </row>
    <row r="631" spans="1:6" x14ac:dyDescent="0.45">
      <c r="A631" t="s">
        <v>628</v>
      </c>
      <c r="B631" t="s">
        <v>2799</v>
      </c>
      <c r="C631">
        <v>1</v>
      </c>
      <c r="D631" s="2" t="s">
        <v>5427</v>
      </c>
      <c r="E631" s="2" t="s">
        <v>5428</v>
      </c>
      <c r="F631" s="2">
        <v>3</v>
      </c>
    </row>
    <row r="632" spans="1:6" x14ac:dyDescent="0.45">
      <c r="A632" t="s">
        <v>629</v>
      </c>
      <c r="B632" t="s">
        <v>2800</v>
      </c>
      <c r="C632">
        <v>4</v>
      </c>
      <c r="D632" s="2" t="s">
        <v>223</v>
      </c>
      <c r="E632" s="2" t="s">
        <v>5429</v>
      </c>
      <c r="F632" s="2">
        <v>3</v>
      </c>
    </row>
    <row r="633" spans="1:6" x14ac:dyDescent="0.45">
      <c r="A633" t="s">
        <v>630</v>
      </c>
      <c r="B633" t="s">
        <v>2801</v>
      </c>
      <c r="C633">
        <v>4</v>
      </c>
      <c r="D633" s="2" t="s">
        <v>1369</v>
      </c>
      <c r="E633" s="2" t="s">
        <v>5430</v>
      </c>
      <c r="F633" s="2">
        <v>3</v>
      </c>
    </row>
    <row r="634" spans="1:6" x14ac:dyDescent="0.45">
      <c r="A634" t="s">
        <v>631</v>
      </c>
      <c r="B634" t="s">
        <v>2802</v>
      </c>
      <c r="C634">
        <v>4</v>
      </c>
      <c r="D634" s="2" t="s">
        <v>516</v>
      </c>
      <c r="E634" s="2" t="s">
        <v>5431</v>
      </c>
      <c r="F634" s="2">
        <v>3</v>
      </c>
    </row>
    <row r="635" spans="1:6" x14ac:dyDescent="0.45">
      <c r="A635" t="s">
        <v>632</v>
      </c>
      <c r="B635" t="s">
        <v>2803</v>
      </c>
      <c r="C635">
        <v>4</v>
      </c>
      <c r="D635" s="2" t="s">
        <v>758</v>
      </c>
      <c r="E635" s="2" t="s">
        <v>5432</v>
      </c>
      <c r="F635" s="2">
        <v>3</v>
      </c>
    </row>
    <row r="636" spans="1:6" x14ac:dyDescent="0.45">
      <c r="A636" t="s">
        <v>633</v>
      </c>
      <c r="B636" t="s">
        <v>2804</v>
      </c>
      <c r="C636">
        <v>303</v>
      </c>
      <c r="D636" s="2" t="s">
        <v>513</v>
      </c>
      <c r="E636" s="2" t="s">
        <v>5433</v>
      </c>
      <c r="F636" s="2">
        <v>3</v>
      </c>
    </row>
    <row r="637" spans="1:6" x14ac:dyDescent="0.45">
      <c r="A637" t="s">
        <v>634</v>
      </c>
      <c r="B637" t="s">
        <v>2805</v>
      </c>
      <c r="C637">
        <v>11</v>
      </c>
      <c r="D637" s="2" t="s">
        <v>370</v>
      </c>
      <c r="E637" s="2" t="s">
        <v>5434</v>
      </c>
      <c r="F637" s="2">
        <v>3</v>
      </c>
    </row>
    <row r="638" spans="1:6" x14ac:dyDescent="0.45">
      <c r="A638" t="s">
        <v>635</v>
      </c>
      <c r="B638" t="s">
        <v>2806</v>
      </c>
      <c r="C638">
        <v>3</v>
      </c>
      <c r="D638" s="2" t="s">
        <v>125</v>
      </c>
      <c r="E638" s="2" t="s">
        <v>5435</v>
      </c>
      <c r="F638" s="2">
        <v>3</v>
      </c>
    </row>
    <row r="639" spans="1:6" x14ac:dyDescent="0.45">
      <c r="A639" t="s">
        <v>468</v>
      </c>
      <c r="B639" t="s">
        <v>2807</v>
      </c>
      <c r="C639">
        <v>5</v>
      </c>
      <c r="D639" s="2" t="s">
        <v>456</v>
      </c>
      <c r="E639" s="2" t="s">
        <v>5436</v>
      </c>
      <c r="F639" s="2">
        <v>3</v>
      </c>
    </row>
    <row r="640" spans="1:6" x14ac:dyDescent="0.45">
      <c r="A640" t="s">
        <v>636</v>
      </c>
      <c r="B640" t="s">
        <v>2808</v>
      </c>
      <c r="C640">
        <v>35</v>
      </c>
      <c r="D640" s="2" t="s">
        <v>5437</v>
      </c>
      <c r="E640" s="2" t="s">
        <v>5438</v>
      </c>
      <c r="F640" s="2">
        <v>3</v>
      </c>
    </row>
    <row r="641" spans="1:6" x14ac:dyDescent="0.45">
      <c r="A641" t="s">
        <v>637</v>
      </c>
      <c r="B641" t="s">
        <v>2809</v>
      </c>
      <c r="C641">
        <v>2</v>
      </c>
      <c r="D641" s="2" t="s">
        <v>5439</v>
      </c>
      <c r="E641" s="2" t="s">
        <v>5440</v>
      </c>
      <c r="F641" s="2">
        <v>3</v>
      </c>
    </row>
    <row r="642" spans="1:6" x14ac:dyDescent="0.45">
      <c r="A642" t="s">
        <v>638</v>
      </c>
      <c r="B642" t="s">
        <v>2810</v>
      </c>
      <c r="C642">
        <v>2</v>
      </c>
      <c r="D642" s="2" t="s">
        <v>428</v>
      </c>
      <c r="E642" s="2" t="s">
        <v>5441</v>
      </c>
      <c r="F642" s="2">
        <v>3</v>
      </c>
    </row>
    <row r="643" spans="1:6" x14ac:dyDescent="0.45">
      <c r="A643" t="s">
        <v>639</v>
      </c>
      <c r="B643" t="s">
        <v>2811</v>
      </c>
      <c r="C643">
        <v>2</v>
      </c>
      <c r="D643" s="2" t="s">
        <v>186</v>
      </c>
      <c r="E643" s="2" t="s">
        <v>5442</v>
      </c>
      <c r="F643" s="2">
        <v>3</v>
      </c>
    </row>
    <row r="644" spans="1:6" x14ac:dyDescent="0.45">
      <c r="A644" t="s">
        <v>546</v>
      </c>
      <c r="B644" t="s">
        <v>2812</v>
      </c>
      <c r="C644">
        <v>2</v>
      </c>
      <c r="D644" s="2" t="s">
        <v>592</v>
      </c>
      <c r="E644" s="2" t="s">
        <v>5443</v>
      </c>
      <c r="F644" s="2">
        <v>3</v>
      </c>
    </row>
    <row r="645" spans="1:6" x14ac:dyDescent="0.45">
      <c r="A645" t="s">
        <v>640</v>
      </c>
      <c r="B645" t="s">
        <v>2813</v>
      </c>
      <c r="C645">
        <v>3</v>
      </c>
      <c r="D645" s="2" t="s">
        <v>140</v>
      </c>
      <c r="E645" s="2" t="s">
        <v>5444</v>
      </c>
      <c r="F645" s="2">
        <v>3</v>
      </c>
    </row>
    <row r="646" spans="1:6" x14ac:dyDescent="0.45">
      <c r="A646" t="s">
        <v>641</v>
      </c>
      <c r="B646" t="s">
        <v>2814</v>
      </c>
      <c r="C646">
        <v>1</v>
      </c>
      <c r="D646" s="2" t="s">
        <v>683</v>
      </c>
      <c r="E646" s="2" t="s">
        <v>5445</v>
      </c>
      <c r="F646" s="2">
        <v>3</v>
      </c>
    </row>
    <row r="647" spans="1:6" x14ac:dyDescent="0.45">
      <c r="A647" t="s">
        <v>166</v>
      </c>
      <c r="B647" t="s">
        <v>2815</v>
      </c>
      <c r="C647">
        <v>2</v>
      </c>
      <c r="D647" s="2" t="s">
        <v>679</v>
      </c>
      <c r="E647" s="2" t="s">
        <v>5446</v>
      </c>
      <c r="F647" s="2">
        <v>3</v>
      </c>
    </row>
    <row r="648" spans="1:6" x14ac:dyDescent="0.45">
      <c r="A648" t="s">
        <v>642</v>
      </c>
      <c r="B648" t="s">
        <v>2816</v>
      </c>
      <c r="D648" s="2" t="s">
        <v>461</v>
      </c>
      <c r="E648" s="2" t="s">
        <v>5447</v>
      </c>
      <c r="F648" s="2">
        <v>3</v>
      </c>
    </row>
    <row r="649" spans="1:6" x14ac:dyDescent="0.45">
      <c r="A649" t="s">
        <v>643</v>
      </c>
      <c r="B649" t="s">
        <v>2817</v>
      </c>
      <c r="C649">
        <v>2</v>
      </c>
      <c r="D649" s="2" t="s">
        <v>5448</v>
      </c>
      <c r="E649" s="2" t="s">
        <v>5449</v>
      </c>
      <c r="F649" s="2">
        <v>3</v>
      </c>
    </row>
    <row r="650" spans="1:6" x14ac:dyDescent="0.45">
      <c r="A650" t="s">
        <v>644</v>
      </c>
      <c r="B650" t="s">
        <v>2818</v>
      </c>
      <c r="C650">
        <v>0</v>
      </c>
      <c r="D650" s="2" t="s">
        <v>452</v>
      </c>
      <c r="E650" s="2" t="s">
        <v>5450</v>
      </c>
      <c r="F650" s="2">
        <v>3</v>
      </c>
    </row>
    <row r="651" spans="1:6" x14ac:dyDescent="0.45">
      <c r="A651" t="s">
        <v>645</v>
      </c>
      <c r="B651" t="s">
        <v>2819</v>
      </c>
      <c r="D651" s="2" t="s">
        <v>610</v>
      </c>
      <c r="E651" s="2" t="s">
        <v>5451</v>
      </c>
      <c r="F651" s="2">
        <v>3</v>
      </c>
    </row>
    <row r="652" spans="1:6" x14ac:dyDescent="0.45">
      <c r="A652" t="s">
        <v>646</v>
      </c>
      <c r="B652" t="s">
        <v>2820</v>
      </c>
      <c r="C652">
        <v>3</v>
      </c>
      <c r="D652" s="2" t="s">
        <v>564</v>
      </c>
      <c r="E652" s="2" t="s">
        <v>5452</v>
      </c>
      <c r="F652" s="2">
        <v>3</v>
      </c>
    </row>
    <row r="653" spans="1:6" x14ac:dyDescent="0.45">
      <c r="A653" t="s">
        <v>647</v>
      </c>
      <c r="B653" t="s">
        <v>2821</v>
      </c>
      <c r="C653">
        <v>3</v>
      </c>
      <c r="D653" s="2" t="s">
        <v>5453</v>
      </c>
      <c r="E653" s="2" t="s">
        <v>5454</v>
      </c>
      <c r="F653" s="2">
        <v>3</v>
      </c>
    </row>
    <row r="654" spans="1:6" x14ac:dyDescent="0.45">
      <c r="A654" t="s">
        <v>648</v>
      </c>
      <c r="B654" t="s">
        <v>2822</v>
      </c>
      <c r="C654">
        <v>3</v>
      </c>
      <c r="D654" s="2" t="s">
        <v>465</v>
      </c>
      <c r="E654" s="2" t="s">
        <v>5455</v>
      </c>
      <c r="F654" s="2">
        <v>3</v>
      </c>
    </row>
    <row r="655" spans="1:6" x14ac:dyDescent="0.45">
      <c r="A655" t="s">
        <v>649</v>
      </c>
      <c r="B655" t="s">
        <v>2823</v>
      </c>
      <c r="D655" s="2" t="s">
        <v>705</v>
      </c>
      <c r="E655" s="2" t="s">
        <v>5456</v>
      </c>
      <c r="F655" s="2">
        <v>3</v>
      </c>
    </row>
    <row r="656" spans="1:6" x14ac:dyDescent="0.45">
      <c r="A656" t="s">
        <v>650</v>
      </c>
      <c r="B656" t="s">
        <v>2824</v>
      </c>
      <c r="C656">
        <v>2</v>
      </c>
      <c r="D656" s="2" t="s">
        <v>646</v>
      </c>
      <c r="E656" s="2" t="s">
        <v>5457</v>
      </c>
      <c r="F656" s="2">
        <v>3</v>
      </c>
    </row>
    <row r="657" spans="1:6" x14ac:dyDescent="0.45">
      <c r="A657" t="s">
        <v>651</v>
      </c>
      <c r="B657" t="s">
        <v>2825</v>
      </c>
      <c r="C657">
        <v>3</v>
      </c>
      <c r="D657" s="2" t="s">
        <v>531</v>
      </c>
      <c r="E657" s="2" t="s">
        <v>5458</v>
      </c>
      <c r="F657" s="2">
        <v>3</v>
      </c>
    </row>
    <row r="658" spans="1:6" x14ac:dyDescent="0.45">
      <c r="A658" t="s">
        <v>652</v>
      </c>
      <c r="B658" t="s">
        <v>2826</v>
      </c>
      <c r="C658">
        <v>3</v>
      </c>
      <c r="D658" s="2" t="s">
        <v>5459</v>
      </c>
      <c r="E658" s="2" t="s">
        <v>5460</v>
      </c>
      <c r="F658" s="2">
        <v>3</v>
      </c>
    </row>
    <row r="659" spans="1:6" x14ac:dyDescent="0.45">
      <c r="A659" t="s">
        <v>653</v>
      </c>
      <c r="B659" t="s">
        <v>2827</v>
      </c>
      <c r="C659">
        <v>1</v>
      </c>
      <c r="D659" s="2" t="s">
        <v>588</v>
      </c>
      <c r="E659" s="2" t="s">
        <v>5461</v>
      </c>
      <c r="F659" s="2">
        <v>3</v>
      </c>
    </row>
    <row r="660" spans="1:6" x14ac:dyDescent="0.45">
      <c r="A660" t="s">
        <v>654</v>
      </c>
      <c r="B660" t="s">
        <v>2828</v>
      </c>
      <c r="C660">
        <v>4</v>
      </c>
      <c r="D660" s="2" t="s">
        <v>253</v>
      </c>
      <c r="E660" s="2" t="s">
        <v>5462</v>
      </c>
      <c r="F660" s="2">
        <v>3</v>
      </c>
    </row>
    <row r="661" spans="1:6" x14ac:dyDescent="0.45">
      <c r="A661" t="s">
        <v>655</v>
      </c>
      <c r="B661" t="s">
        <v>2829</v>
      </c>
      <c r="C661">
        <v>2</v>
      </c>
      <c r="D661" s="2" t="s">
        <v>5463</v>
      </c>
      <c r="E661" s="2"/>
      <c r="F661" s="2">
        <v>3</v>
      </c>
    </row>
    <row r="662" spans="1:6" x14ac:dyDescent="0.45">
      <c r="A662" t="s">
        <v>656</v>
      </c>
      <c r="B662" t="s">
        <v>2830</v>
      </c>
      <c r="C662">
        <v>2</v>
      </c>
      <c r="D662" s="2" t="s">
        <v>101</v>
      </c>
      <c r="E662" s="2" t="s">
        <v>5464</v>
      </c>
      <c r="F662" s="2">
        <v>3</v>
      </c>
    </row>
    <row r="663" spans="1:6" x14ac:dyDescent="0.45">
      <c r="A663" t="s">
        <v>657</v>
      </c>
      <c r="B663" t="s">
        <v>2831</v>
      </c>
      <c r="D663" s="2" t="s">
        <v>613</v>
      </c>
      <c r="E663" s="2" t="s">
        <v>5465</v>
      </c>
      <c r="F663" s="2">
        <v>3</v>
      </c>
    </row>
    <row r="664" spans="1:6" x14ac:dyDescent="0.45">
      <c r="A664" t="s">
        <v>658</v>
      </c>
      <c r="B664" t="s">
        <v>2832</v>
      </c>
      <c r="C664">
        <v>0</v>
      </c>
      <c r="D664" s="2" t="s">
        <v>5466</v>
      </c>
      <c r="E664" s="2" t="s">
        <v>5467</v>
      </c>
      <c r="F664" s="2">
        <v>3</v>
      </c>
    </row>
    <row r="665" spans="1:6" x14ac:dyDescent="0.45">
      <c r="A665" t="s">
        <v>659</v>
      </c>
      <c r="B665" t="s">
        <v>2833</v>
      </c>
      <c r="C665">
        <v>70</v>
      </c>
      <c r="D665" s="2" t="s">
        <v>5468</v>
      </c>
      <c r="E665" s="2" t="s">
        <v>5469</v>
      </c>
      <c r="F665" s="2">
        <v>3</v>
      </c>
    </row>
    <row r="666" spans="1:6" x14ac:dyDescent="0.45">
      <c r="A666" t="s">
        <v>660</v>
      </c>
      <c r="B666" t="s">
        <v>2834</v>
      </c>
      <c r="C666">
        <v>2</v>
      </c>
      <c r="D666" s="2" t="s">
        <v>654</v>
      </c>
      <c r="E666" s="2" t="s">
        <v>5470</v>
      </c>
      <c r="F666" s="2">
        <v>3</v>
      </c>
    </row>
    <row r="667" spans="1:6" x14ac:dyDescent="0.45">
      <c r="A667" t="s">
        <v>661</v>
      </c>
      <c r="B667" t="s">
        <v>2835</v>
      </c>
      <c r="C667">
        <v>1</v>
      </c>
      <c r="D667" s="2" t="s">
        <v>548</v>
      </c>
      <c r="E667" s="2" t="s">
        <v>5471</v>
      </c>
      <c r="F667" s="2">
        <v>3</v>
      </c>
    </row>
    <row r="668" spans="1:6" x14ac:dyDescent="0.45">
      <c r="A668" t="s">
        <v>662</v>
      </c>
      <c r="B668" t="s">
        <v>2836</v>
      </c>
      <c r="C668">
        <v>2</v>
      </c>
      <c r="D668" s="2" t="s">
        <v>573</v>
      </c>
      <c r="E668" s="2" t="s">
        <v>5472</v>
      </c>
      <c r="F668" s="2">
        <v>3</v>
      </c>
    </row>
    <row r="669" spans="1:6" x14ac:dyDescent="0.45">
      <c r="A669" t="s">
        <v>663</v>
      </c>
      <c r="B669" t="s">
        <v>2837</v>
      </c>
      <c r="C669">
        <v>1</v>
      </c>
      <c r="D669" s="2" t="s">
        <v>5473</v>
      </c>
      <c r="E669" s="2" t="s">
        <v>5474</v>
      </c>
      <c r="F669" s="2">
        <v>3</v>
      </c>
    </row>
    <row r="670" spans="1:6" x14ac:dyDescent="0.45">
      <c r="A670" t="s">
        <v>664</v>
      </c>
      <c r="B670" t="s">
        <v>2838</v>
      </c>
      <c r="C670">
        <v>1</v>
      </c>
      <c r="D670" s="2" t="s">
        <v>589</v>
      </c>
      <c r="E670" s="2" t="s">
        <v>5475</v>
      </c>
      <c r="F670" s="2">
        <v>3</v>
      </c>
    </row>
    <row r="671" spans="1:6" x14ac:dyDescent="0.45">
      <c r="A671" t="s">
        <v>665</v>
      </c>
      <c r="B671" t="s">
        <v>2839</v>
      </c>
      <c r="C671">
        <v>2</v>
      </c>
      <c r="D671" s="2" t="s">
        <v>5476</v>
      </c>
      <c r="E671" s="2"/>
      <c r="F671" s="2">
        <v>3</v>
      </c>
    </row>
    <row r="672" spans="1:6" x14ac:dyDescent="0.45">
      <c r="A672" t="s">
        <v>666</v>
      </c>
      <c r="B672" t="s">
        <v>2840</v>
      </c>
      <c r="C672">
        <v>1</v>
      </c>
      <c r="D672" s="2" t="s">
        <v>5477</v>
      </c>
      <c r="E672" s="2" t="s">
        <v>5478</v>
      </c>
      <c r="F672" s="2">
        <v>3</v>
      </c>
    </row>
    <row r="673" spans="1:6" x14ac:dyDescent="0.45">
      <c r="A673" t="s">
        <v>667</v>
      </c>
      <c r="B673" t="s">
        <v>2841</v>
      </c>
      <c r="C673">
        <v>0</v>
      </c>
      <c r="D673" s="2" t="s">
        <v>5479</v>
      </c>
      <c r="E673" s="2" t="s">
        <v>5480</v>
      </c>
      <c r="F673" s="2">
        <v>3</v>
      </c>
    </row>
    <row r="674" spans="1:6" x14ac:dyDescent="0.45">
      <c r="A674" t="s">
        <v>668</v>
      </c>
      <c r="B674" t="s">
        <v>2842</v>
      </c>
      <c r="C674">
        <v>4</v>
      </c>
      <c r="D674" s="2" t="s">
        <v>5481</v>
      </c>
      <c r="E674" s="2" t="s">
        <v>5482</v>
      </c>
      <c r="F674" s="2">
        <v>3</v>
      </c>
    </row>
    <row r="675" spans="1:6" x14ac:dyDescent="0.45">
      <c r="A675" t="s">
        <v>669</v>
      </c>
      <c r="B675" t="s">
        <v>2843</v>
      </c>
      <c r="C675">
        <v>2</v>
      </c>
      <c r="D675" s="2" t="s">
        <v>5483</v>
      </c>
      <c r="E675" s="2" t="s">
        <v>5484</v>
      </c>
      <c r="F675" s="2">
        <v>3</v>
      </c>
    </row>
    <row r="676" spans="1:6" x14ac:dyDescent="0.45">
      <c r="A676" t="s">
        <v>670</v>
      </c>
      <c r="B676" t="s">
        <v>2844</v>
      </c>
      <c r="C676">
        <v>3</v>
      </c>
      <c r="D676" s="2" t="s">
        <v>5485</v>
      </c>
      <c r="E676" s="2" t="s">
        <v>5486</v>
      </c>
      <c r="F676" s="2">
        <v>3</v>
      </c>
    </row>
    <row r="677" spans="1:6" x14ac:dyDescent="0.45">
      <c r="A677" t="s">
        <v>671</v>
      </c>
      <c r="B677" t="s">
        <v>2845</v>
      </c>
      <c r="C677">
        <v>4</v>
      </c>
      <c r="D677" s="2" t="s">
        <v>691</v>
      </c>
      <c r="E677" s="2" t="s">
        <v>5487</v>
      </c>
      <c r="F677" s="2">
        <v>3</v>
      </c>
    </row>
    <row r="678" spans="1:6" x14ac:dyDescent="0.45">
      <c r="A678" t="s">
        <v>672</v>
      </c>
      <c r="B678" t="s">
        <v>2846</v>
      </c>
      <c r="C678">
        <v>4</v>
      </c>
      <c r="D678" s="2" t="s">
        <v>5488</v>
      </c>
      <c r="E678" s="2" t="s">
        <v>5489</v>
      </c>
      <c r="F678" s="2">
        <v>3</v>
      </c>
    </row>
    <row r="679" spans="1:6" x14ac:dyDescent="0.45">
      <c r="A679" t="s">
        <v>673</v>
      </c>
      <c r="B679" t="s">
        <v>2847</v>
      </c>
      <c r="C679">
        <v>3</v>
      </c>
      <c r="D679" s="2" t="s">
        <v>5490</v>
      </c>
      <c r="E679" s="2" t="s">
        <v>5491</v>
      </c>
      <c r="F679" s="2">
        <v>3</v>
      </c>
    </row>
    <row r="680" spans="1:6" x14ac:dyDescent="0.45">
      <c r="A680" t="s">
        <v>674</v>
      </c>
      <c r="B680" t="s">
        <v>2848</v>
      </c>
      <c r="C680">
        <v>1</v>
      </c>
      <c r="D680" s="2" t="s">
        <v>602</v>
      </c>
      <c r="E680" s="2" t="s">
        <v>5492</v>
      </c>
      <c r="F680" s="2">
        <v>3</v>
      </c>
    </row>
    <row r="681" spans="1:6" x14ac:dyDescent="0.45">
      <c r="A681" t="s">
        <v>675</v>
      </c>
      <c r="B681" t="s">
        <v>2849</v>
      </c>
      <c r="C681">
        <v>1</v>
      </c>
      <c r="D681" s="2" t="s">
        <v>523</v>
      </c>
      <c r="E681" s="2" t="s">
        <v>5493</v>
      </c>
      <c r="F681" s="2">
        <v>3</v>
      </c>
    </row>
    <row r="682" spans="1:6" x14ac:dyDescent="0.45">
      <c r="A682" t="s">
        <v>676</v>
      </c>
      <c r="B682" t="s">
        <v>2850</v>
      </c>
      <c r="C682">
        <v>2</v>
      </c>
      <c r="D682" s="2" t="s">
        <v>5494</v>
      </c>
      <c r="E682" s="2" t="s">
        <v>5495</v>
      </c>
      <c r="F682" s="2">
        <v>3</v>
      </c>
    </row>
    <row r="683" spans="1:6" x14ac:dyDescent="0.45">
      <c r="A683" t="s">
        <v>677</v>
      </c>
      <c r="B683" t="s">
        <v>2851</v>
      </c>
      <c r="C683">
        <v>2</v>
      </c>
      <c r="D683" s="2" t="s">
        <v>425</v>
      </c>
      <c r="E683" s="2" t="s">
        <v>5496</v>
      </c>
      <c r="F683" s="2">
        <v>3</v>
      </c>
    </row>
    <row r="684" spans="1:6" x14ac:dyDescent="0.45">
      <c r="A684" t="s">
        <v>678</v>
      </c>
      <c r="B684" t="s">
        <v>2852</v>
      </c>
      <c r="C684">
        <v>1</v>
      </c>
      <c r="D684" s="2" t="s">
        <v>5497</v>
      </c>
      <c r="E684" s="2" t="s">
        <v>5498</v>
      </c>
      <c r="F684" s="2">
        <v>3</v>
      </c>
    </row>
    <row r="685" spans="1:6" x14ac:dyDescent="0.45">
      <c r="A685" t="s">
        <v>679</v>
      </c>
      <c r="B685" t="s">
        <v>2853</v>
      </c>
      <c r="C685">
        <v>2</v>
      </c>
      <c r="D685" s="2" t="s">
        <v>5499</v>
      </c>
      <c r="E685" s="2"/>
      <c r="F685" s="2">
        <v>3</v>
      </c>
    </row>
    <row r="686" spans="1:6" x14ac:dyDescent="0.45">
      <c r="A686" t="s">
        <v>680</v>
      </c>
      <c r="B686" t="s">
        <v>2854</v>
      </c>
      <c r="C686">
        <v>2</v>
      </c>
      <c r="D686" s="2" t="s">
        <v>572</v>
      </c>
      <c r="E686" s="2" t="s">
        <v>5500</v>
      </c>
      <c r="F686" s="2">
        <v>2</v>
      </c>
    </row>
    <row r="687" spans="1:6" x14ac:dyDescent="0.45">
      <c r="A687" t="s">
        <v>681</v>
      </c>
      <c r="B687" t="s">
        <v>2855</v>
      </c>
      <c r="C687">
        <v>1</v>
      </c>
      <c r="D687" s="2" t="s">
        <v>390</v>
      </c>
      <c r="E687" s="2" t="s">
        <v>5501</v>
      </c>
      <c r="F687" s="2">
        <v>2</v>
      </c>
    </row>
    <row r="688" spans="1:6" x14ac:dyDescent="0.45">
      <c r="A688" t="s">
        <v>682</v>
      </c>
      <c r="B688" t="s">
        <v>2856</v>
      </c>
      <c r="C688">
        <v>49</v>
      </c>
      <c r="D688" s="2" t="s">
        <v>5502</v>
      </c>
      <c r="E688" s="2" t="s">
        <v>5503</v>
      </c>
      <c r="F688" s="2">
        <v>2</v>
      </c>
    </row>
    <row r="689" spans="1:6" x14ac:dyDescent="0.45">
      <c r="A689" t="s">
        <v>683</v>
      </c>
      <c r="B689" t="s">
        <v>2857</v>
      </c>
      <c r="C689">
        <v>1</v>
      </c>
      <c r="D689" s="2" t="s">
        <v>141</v>
      </c>
      <c r="E689" s="2" t="s">
        <v>5504</v>
      </c>
      <c r="F689" s="2">
        <v>2</v>
      </c>
    </row>
    <row r="690" spans="1:6" x14ac:dyDescent="0.45">
      <c r="A690" t="s">
        <v>684</v>
      </c>
      <c r="B690" t="s">
        <v>2858</v>
      </c>
      <c r="C690">
        <v>0</v>
      </c>
      <c r="D690" s="2" t="s">
        <v>493</v>
      </c>
      <c r="E690" s="2" t="s">
        <v>5505</v>
      </c>
      <c r="F690" s="2">
        <v>2</v>
      </c>
    </row>
    <row r="691" spans="1:6" x14ac:dyDescent="0.45">
      <c r="A691" t="s">
        <v>365</v>
      </c>
      <c r="B691" t="s">
        <v>2859</v>
      </c>
      <c r="C691">
        <v>3</v>
      </c>
      <c r="D691" s="2" t="s">
        <v>261</v>
      </c>
      <c r="E691" s="2" t="s">
        <v>5506</v>
      </c>
      <c r="F691" s="2">
        <v>2</v>
      </c>
    </row>
    <row r="692" spans="1:6" x14ac:dyDescent="0.45">
      <c r="A692" t="s">
        <v>685</v>
      </c>
      <c r="B692" t="s">
        <v>2860</v>
      </c>
      <c r="C692">
        <v>1</v>
      </c>
      <c r="D692" s="2" t="s">
        <v>676</v>
      </c>
      <c r="E692" s="2" t="s">
        <v>5507</v>
      </c>
      <c r="F692" s="2">
        <v>2</v>
      </c>
    </row>
    <row r="693" spans="1:6" x14ac:dyDescent="0.45">
      <c r="A693" t="s">
        <v>686</v>
      </c>
      <c r="B693" t="s">
        <v>2861</v>
      </c>
      <c r="C693">
        <v>2</v>
      </c>
      <c r="D693" s="2" t="s">
        <v>857</v>
      </c>
      <c r="E693" s="2" t="s">
        <v>5508</v>
      </c>
      <c r="F693" s="2">
        <v>2</v>
      </c>
    </row>
    <row r="694" spans="1:6" x14ac:dyDescent="0.45">
      <c r="A694" t="s">
        <v>687</v>
      </c>
      <c r="B694" t="s">
        <v>2862</v>
      </c>
      <c r="C694">
        <v>2</v>
      </c>
      <c r="D694" s="2" t="s">
        <v>429</v>
      </c>
      <c r="E694" s="2" t="s">
        <v>5509</v>
      </c>
      <c r="F694" s="2">
        <v>2</v>
      </c>
    </row>
    <row r="695" spans="1:6" x14ac:dyDescent="0.45">
      <c r="A695" t="s">
        <v>688</v>
      </c>
      <c r="B695" t="s">
        <v>2863</v>
      </c>
      <c r="C695">
        <v>243</v>
      </c>
      <c r="D695" s="2" t="s">
        <v>608</v>
      </c>
      <c r="E695" s="2" t="s">
        <v>5510</v>
      </c>
      <c r="F695" s="2">
        <v>2</v>
      </c>
    </row>
    <row r="696" spans="1:6" x14ac:dyDescent="0.45">
      <c r="A696" t="s">
        <v>689</v>
      </c>
      <c r="B696" t="s">
        <v>2864</v>
      </c>
      <c r="C696">
        <v>2</v>
      </c>
      <c r="D696" s="2" t="s">
        <v>5511</v>
      </c>
      <c r="E696" s="2" t="s">
        <v>5512</v>
      </c>
      <c r="F696" s="2">
        <v>2</v>
      </c>
    </row>
    <row r="697" spans="1:6" x14ac:dyDescent="0.45">
      <c r="A697" t="s">
        <v>690</v>
      </c>
      <c r="B697" t="s">
        <v>2865</v>
      </c>
      <c r="C697">
        <v>3</v>
      </c>
      <c r="D697" s="2" t="s">
        <v>651</v>
      </c>
      <c r="E697" s="2" t="s">
        <v>5513</v>
      </c>
      <c r="F697" s="2">
        <v>2</v>
      </c>
    </row>
    <row r="698" spans="1:6" x14ac:dyDescent="0.45">
      <c r="A698" t="s">
        <v>691</v>
      </c>
      <c r="B698" t="s">
        <v>2866</v>
      </c>
      <c r="C698">
        <v>3</v>
      </c>
      <c r="D698" s="2" t="s">
        <v>635</v>
      </c>
      <c r="E698" s="2" t="s">
        <v>5514</v>
      </c>
      <c r="F698" s="2">
        <v>2</v>
      </c>
    </row>
    <row r="699" spans="1:6" x14ac:dyDescent="0.45">
      <c r="A699" t="s">
        <v>692</v>
      </c>
      <c r="B699" t="s">
        <v>2867</v>
      </c>
      <c r="D699" s="2" t="s">
        <v>673</v>
      </c>
      <c r="E699" s="2" t="s">
        <v>5515</v>
      </c>
      <c r="F699" s="2">
        <v>2</v>
      </c>
    </row>
    <row r="700" spans="1:6" x14ac:dyDescent="0.45">
      <c r="A700" t="s">
        <v>693</v>
      </c>
      <c r="B700" t="s">
        <v>2868</v>
      </c>
      <c r="C700">
        <v>105</v>
      </c>
      <c r="D700" s="2" t="s">
        <v>652</v>
      </c>
      <c r="E700" s="2" t="s">
        <v>5516</v>
      </c>
      <c r="F700" s="2">
        <v>2</v>
      </c>
    </row>
    <row r="701" spans="1:6" x14ac:dyDescent="0.45">
      <c r="A701" t="s">
        <v>694</v>
      </c>
      <c r="B701" t="s">
        <v>2869</v>
      </c>
      <c r="C701">
        <v>1</v>
      </c>
      <c r="D701" s="2" t="s">
        <v>777</v>
      </c>
      <c r="E701" s="2" t="s">
        <v>5517</v>
      </c>
      <c r="F701" s="2">
        <v>2</v>
      </c>
    </row>
    <row r="702" spans="1:6" x14ac:dyDescent="0.45">
      <c r="A702" t="s">
        <v>695</v>
      </c>
      <c r="B702" t="s">
        <v>2870</v>
      </c>
      <c r="C702">
        <v>1</v>
      </c>
      <c r="D702" s="2" t="s">
        <v>5518</v>
      </c>
      <c r="E702" s="2" t="s">
        <v>5519</v>
      </c>
      <c r="F702" s="2">
        <v>2</v>
      </c>
    </row>
    <row r="703" spans="1:6" x14ac:dyDescent="0.45">
      <c r="A703" t="s">
        <v>696</v>
      </c>
      <c r="B703" t="s">
        <v>2871</v>
      </c>
      <c r="C703">
        <v>1</v>
      </c>
      <c r="D703" s="2" t="s">
        <v>720</v>
      </c>
      <c r="E703" s="2" t="s">
        <v>5520</v>
      </c>
      <c r="F703" s="2">
        <v>2</v>
      </c>
    </row>
    <row r="704" spans="1:6" x14ac:dyDescent="0.45">
      <c r="A704" t="s">
        <v>697</v>
      </c>
      <c r="B704" t="s">
        <v>2872</v>
      </c>
      <c r="C704">
        <v>1</v>
      </c>
      <c r="D704" s="2" t="s">
        <v>710</v>
      </c>
      <c r="E704" s="2" t="s">
        <v>5521</v>
      </c>
      <c r="F704" s="2">
        <v>2</v>
      </c>
    </row>
    <row r="705" spans="1:6" x14ac:dyDescent="0.45">
      <c r="A705" t="s">
        <v>698</v>
      </c>
      <c r="B705" t="s">
        <v>2873</v>
      </c>
      <c r="C705">
        <v>1</v>
      </c>
      <c r="D705" s="2" t="s">
        <v>5522</v>
      </c>
      <c r="E705" s="2" t="s">
        <v>5523</v>
      </c>
      <c r="F705" s="2">
        <v>2</v>
      </c>
    </row>
    <row r="706" spans="1:6" x14ac:dyDescent="0.45">
      <c r="A706" t="s">
        <v>699</v>
      </c>
      <c r="B706" t="s">
        <v>2874</v>
      </c>
      <c r="C706">
        <v>2</v>
      </c>
      <c r="D706" s="2" t="s">
        <v>567</v>
      </c>
      <c r="E706" s="2" t="s">
        <v>5524</v>
      </c>
      <c r="F706" s="2">
        <v>2</v>
      </c>
    </row>
    <row r="707" spans="1:6" x14ac:dyDescent="0.45">
      <c r="A707" t="s">
        <v>700</v>
      </c>
      <c r="B707" t="s">
        <v>2875</v>
      </c>
      <c r="D707" s="2" t="s">
        <v>741</v>
      </c>
      <c r="E707" s="2" t="s">
        <v>5525</v>
      </c>
      <c r="F707" s="2">
        <v>2</v>
      </c>
    </row>
    <row r="708" spans="1:6" x14ac:dyDescent="0.45">
      <c r="A708" t="s">
        <v>702</v>
      </c>
      <c r="B708" t="s">
        <v>2877</v>
      </c>
      <c r="C708">
        <v>1</v>
      </c>
      <c r="D708" s="2" t="s">
        <v>738</v>
      </c>
      <c r="E708" s="2" t="s">
        <v>5526</v>
      </c>
      <c r="F708" s="2">
        <v>2</v>
      </c>
    </row>
    <row r="709" spans="1:6" x14ac:dyDescent="0.45">
      <c r="A709" t="s">
        <v>703</v>
      </c>
      <c r="B709" t="s">
        <v>2878</v>
      </c>
      <c r="C709">
        <v>0</v>
      </c>
      <c r="D709" s="2" t="s">
        <v>5527</v>
      </c>
      <c r="E709" s="2"/>
      <c r="F709" s="2">
        <v>2</v>
      </c>
    </row>
    <row r="710" spans="1:6" x14ac:dyDescent="0.45">
      <c r="A710" t="s">
        <v>704</v>
      </c>
      <c r="B710" t="s">
        <v>2879</v>
      </c>
      <c r="C710">
        <v>14</v>
      </c>
      <c r="D710" s="2" t="s">
        <v>721</v>
      </c>
      <c r="E710" s="2" t="s">
        <v>5528</v>
      </c>
      <c r="F710" s="2">
        <v>2</v>
      </c>
    </row>
    <row r="711" spans="1:6" x14ac:dyDescent="0.45">
      <c r="A711" t="s">
        <v>705</v>
      </c>
      <c r="B711" t="s">
        <v>2880</v>
      </c>
      <c r="C711">
        <v>4</v>
      </c>
      <c r="D711" s="2" t="s">
        <v>190</v>
      </c>
      <c r="E711" s="2" t="s">
        <v>5529</v>
      </c>
      <c r="F711" s="2">
        <v>2</v>
      </c>
    </row>
    <row r="712" spans="1:6" x14ac:dyDescent="0.45">
      <c r="A712" t="s">
        <v>706</v>
      </c>
      <c r="B712" t="s">
        <v>2881</v>
      </c>
      <c r="C712">
        <v>1</v>
      </c>
      <c r="D712" s="2" t="s">
        <v>627</v>
      </c>
      <c r="E712" s="2" t="s">
        <v>5530</v>
      </c>
      <c r="F712" s="2">
        <v>2</v>
      </c>
    </row>
    <row r="713" spans="1:6" x14ac:dyDescent="0.45">
      <c r="A713" t="s">
        <v>707</v>
      </c>
      <c r="B713" t="s">
        <v>2882</v>
      </c>
      <c r="C713">
        <v>0</v>
      </c>
      <c r="D713" s="2" t="s">
        <v>656</v>
      </c>
      <c r="E713" s="2" t="s">
        <v>5531</v>
      </c>
      <c r="F713" s="2">
        <v>2</v>
      </c>
    </row>
    <row r="714" spans="1:6" x14ac:dyDescent="0.45">
      <c r="A714" t="s">
        <v>708</v>
      </c>
      <c r="B714" t="s">
        <v>2883</v>
      </c>
      <c r="C714">
        <v>1</v>
      </c>
      <c r="D714" s="2" t="s">
        <v>133</v>
      </c>
      <c r="E714" s="2" t="s">
        <v>5532</v>
      </c>
      <c r="F714" s="2">
        <v>2</v>
      </c>
    </row>
    <row r="715" spans="1:6" x14ac:dyDescent="0.45">
      <c r="A715" t="s">
        <v>709</v>
      </c>
      <c r="B715" t="s">
        <v>2884</v>
      </c>
      <c r="C715">
        <v>1</v>
      </c>
      <c r="D715" s="2" t="s">
        <v>585</v>
      </c>
      <c r="E715" s="2" t="s">
        <v>5533</v>
      </c>
      <c r="F715" s="2">
        <v>2</v>
      </c>
    </row>
    <row r="716" spans="1:6" x14ac:dyDescent="0.45">
      <c r="A716" t="s">
        <v>710</v>
      </c>
      <c r="B716" t="s">
        <v>2885</v>
      </c>
      <c r="C716">
        <v>1</v>
      </c>
      <c r="D716" s="2" t="s">
        <v>5534</v>
      </c>
      <c r="E716" s="2" t="s">
        <v>5535</v>
      </c>
      <c r="F716" s="2">
        <v>2</v>
      </c>
    </row>
    <row r="717" spans="1:6" x14ac:dyDescent="0.45">
      <c r="A717" t="s">
        <v>711</v>
      </c>
      <c r="B717" t="s">
        <v>2886</v>
      </c>
      <c r="C717">
        <v>3</v>
      </c>
      <c r="D717" s="2" t="s">
        <v>1830</v>
      </c>
      <c r="E717" s="2" t="s">
        <v>5536</v>
      </c>
      <c r="F717" s="2">
        <v>2</v>
      </c>
    </row>
    <row r="718" spans="1:6" x14ac:dyDescent="0.45">
      <c r="A718" t="s">
        <v>712</v>
      </c>
      <c r="B718" t="s">
        <v>2887</v>
      </c>
      <c r="C718">
        <v>16</v>
      </c>
      <c r="D718" s="2" t="s">
        <v>637</v>
      </c>
      <c r="E718" s="2" t="s">
        <v>5537</v>
      </c>
      <c r="F718" s="2">
        <v>2</v>
      </c>
    </row>
    <row r="719" spans="1:6" x14ac:dyDescent="0.45">
      <c r="A719" t="s">
        <v>111</v>
      </c>
      <c r="B719" t="s">
        <v>2888</v>
      </c>
      <c r="C719">
        <v>0</v>
      </c>
      <c r="D719" s="2" t="s">
        <v>5538</v>
      </c>
      <c r="E719" s="2" t="s">
        <v>5539</v>
      </c>
      <c r="F719" s="2">
        <v>2</v>
      </c>
    </row>
    <row r="720" spans="1:6" x14ac:dyDescent="0.45">
      <c r="A720" t="s">
        <v>713</v>
      </c>
      <c r="B720" t="s">
        <v>2889</v>
      </c>
      <c r="C720">
        <v>5</v>
      </c>
      <c r="D720" s="2" t="s">
        <v>5540</v>
      </c>
      <c r="E720" s="2" t="s">
        <v>5541</v>
      </c>
      <c r="F720" s="2">
        <v>2</v>
      </c>
    </row>
    <row r="721" spans="1:6" x14ac:dyDescent="0.45">
      <c r="A721" t="s">
        <v>714</v>
      </c>
      <c r="B721" t="s">
        <v>2890</v>
      </c>
      <c r="C721">
        <v>1</v>
      </c>
      <c r="D721" s="2" t="s">
        <v>571</v>
      </c>
      <c r="E721" s="2" t="s">
        <v>5542</v>
      </c>
      <c r="F721" s="2">
        <v>2</v>
      </c>
    </row>
    <row r="722" spans="1:6" x14ac:dyDescent="0.45">
      <c r="A722" t="s">
        <v>715</v>
      </c>
      <c r="B722" t="s">
        <v>2891</v>
      </c>
      <c r="C722">
        <v>1</v>
      </c>
      <c r="D722" s="2" t="s">
        <v>5543</v>
      </c>
      <c r="E722" s="2" t="s">
        <v>5544</v>
      </c>
      <c r="F722" s="2">
        <v>2</v>
      </c>
    </row>
    <row r="723" spans="1:6" x14ac:dyDescent="0.45">
      <c r="A723" t="s">
        <v>716</v>
      </c>
      <c r="B723" t="s">
        <v>2892</v>
      </c>
      <c r="C723">
        <v>1</v>
      </c>
      <c r="D723" s="2" t="s">
        <v>116</v>
      </c>
      <c r="E723" s="2" t="s">
        <v>5545</v>
      </c>
      <c r="F723" s="2">
        <v>2</v>
      </c>
    </row>
    <row r="724" spans="1:6" x14ac:dyDescent="0.45">
      <c r="A724" t="s">
        <v>717</v>
      </c>
      <c r="B724" t="s">
        <v>2893</v>
      </c>
      <c r="C724">
        <v>1</v>
      </c>
      <c r="D724" s="2" t="s">
        <v>926</v>
      </c>
      <c r="E724" s="2" t="s">
        <v>5546</v>
      </c>
      <c r="F724" s="2">
        <v>2</v>
      </c>
    </row>
    <row r="725" spans="1:6" x14ac:dyDescent="0.45">
      <c r="A725" t="s">
        <v>718</v>
      </c>
      <c r="B725" t="s">
        <v>2894</v>
      </c>
      <c r="C725">
        <v>1</v>
      </c>
      <c r="D725" s="2" t="s">
        <v>1073</v>
      </c>
      <c r="E725" s="2" t="s">
        <v>5547</v>
      </c>
      <c r="F725" s="2">
        <v>2</v>
      </c>
    </row>
    <row r="726" spans="1:6" x14ac:dyDescent="0.45">
      <c r="A726" t="s">
        <v>719</v>
      </c>
      <c r="B726" t="s">
        <v>2895</v>
      </c>
      <c r="C726">
        <v>2</v>
      </c>
      <c r="D726" s="2" t="s">
        <v>1539</v>
      </c>
      <c r="E726" s="2" t="s">
        <v>5548</v>
      </c>
      <c r="F726" s="2">
        <v>2</v>
      </c>
    </row>
    <row r="727" spans="1:6" x14ac:dyDescent="0.45">
      <c r="A727" t="s">
        <v>720</v>
      </c>
      <c r="B727" t="s">
        <v>2896</v>
      </c>
      <c r="C727">
        <v>2</v>
      </c>
      <c r="D727" s="2" t="s">
        <v>614</v>
      </c>
      <c r="E727" s="2" t="s">
        <v>5549</v>
      </c>
      <c r="F727" s="2">
        <v>2</v>
      </c>
    </row>
    <row r="728" spans="1:6" x14ac:dyDescent="0.45">
      <c r="A728" t="s">
        <v>721</v>
      </c>
      <c r="B728" t="s">
        <v>2897</v>
      </c>
      <c r="C728">
        <v>2</v>
      </c>
      <c r="D728" s="2" t="s">
        <v>5550</v>
      </c>
      <c r="E728" s="2" t="s">
        <v>5551</v>
      </c>
      <c r="F728" s="2">
        <v>2</v>
      </c>
    </row>
    <row r="729" spans="1:6" x14ac:dyDescent="0.45">
      <c r="A729" t="s">
        <v>722</v>
      </c>
      <c r="B729" t="s">
        <v>2898</v>
      </c>
      <c r="C729">
        <v>75</v>
      </c>
      <c r="D729" s="2" t="s">
        <v>5552</v>
      </c>
      <c r="E729" s="2" t="s">
        <v>5553</v>
      </c>
      <c r="F729" s="2">
        <v>2</v>
      </c>
    </row>
    <row r="730" spans="1:6" x14ac:dyDescent="0.45">
      <c r="A730" t="s">
        <v>723</v>
      </c>
      <c r="B730" t="s">
        <v>2899</v>
      </c>
      <c r="D730" s="2" t="s">
        <v>77</v>
      </c>
      <c r="E730" s="2" t="s">
        <v>5554</v>
      </c>
      <c r="F730" s="2">
        <v>2</v>
      </c>
    </row>
    <row r="731" spans="1:6" x14ac:dyDescent="0.45">
      <c r="A731" t="s">
        <v>724</v>
      </c>
      <c r="B731" t="s">
        <v>2900</v>
      </c>
      <c r="C731">
        <v>1</v>
      </c>
      <c r="D731" s="2" t="s">
        <v>5555</v>
      </c>
      <c r="E731" s="2" t="s">
        <v>5556</v>
      </c>
      <c r="F731" s="2">
        <v>2</v>
      </c>
    </row>
    <row r="732" spans="1:6" x14ac:dyDescent="0.45">
      <c r="A732" t="s">
        <v>725</v>
      </c>
      <c r="B732" t="s">
        <v>2901</v>
      </c>
      <c r="C732">
        <v>1</v>
      </c>
      <c r="D732" s="2" t="s">
        <v>1186</v>
      </c>
      <c r="E732" s="2" t="s">
        <v>5557</v>
      </c>
      <c r="F732" s="2">
        <v>2</v>
      </c>
    </row>
    <row r="733" spans="1:6" x14ac:dyDescent="0.45">
      <c r="A733" t="s">
        <v>726</v>
      </c>
      <c r="B733" t="s">
        <v>2902</v>
      </c>
      <c r="C733">
        <v>2</v>
      </c>
      <c r="D733" s="2" t="s">
        <v>199</v>
      </c>
      <c r="E733" s="2" t="s">
        <v>5558</v>
      </c>
      <c r="F733" s="2">
        <v>2</v>
      </c>
    </row>
    <row r="734" spans="1:6" x14ac:dyDescent="0.45">
      <c r="A734" t="s">
        <v>727</v>
      </c>
      <c r="B734" t="s">
        <v>2903</v>
      </c>
      <c r="C734">
        <v>12</v>
      </c>
      <c r="D734" s="2" t="s">
        <v>717</v>
      </c>
      <c r="E734" s="2" t="s">
        <v>5559</v>
      </c>
      <c r="F734" s="2">
        <v>2</v>
      </c>
    </row>
    <row r="735" spans="1:6" x14ac:dyDescent="0.45">
      <c r="A735" t="s">
        <v>728</v>
      </c>
      <c r="B735" t="s">
        <v>2904</v>
      </c>
      <c r="C735">
        <v>0</v>
      </c>
      <c r="D735" s="2" t="s">
        <v>5560</v>
      </c>
      <c r="E735" s="2" t="s">
        <v>5561</v>
      </c>
      <c r="F735" s="2">
        <v>2</v>
      </c>
    </row>
    <row r="736" spans="1:6" x14ac:dyDescent="0.45">
      <c r="A736" t="s">
        <v>729</v>
      </c>
      <c r="B736" t="s">
        <v>2905</v>
      </c>
      <c r="C736">
        <v>33</v>
      </c>
      <c r="D736" s="2" t="s">
        <v>5562</v>
      </c>
      <c r="E736" s="2" t="s">
        <v>5563</v>
      </c>
      <c r="F736" s="2">
        <v>2</v>
      </c>
    </row>
    <row r="737" spans="1:6" x14ac:dyDescent="0.45">
      <c r="A737" t="s">
        <v>730</v>
      </c>
      <c r="B737" t="s">
        <v>2906</v>
      </c>
      <c r="C737">
        <v>1</v>
      </c>
      <c r="D737" s="2" t="s">
        <v>118</v>
      </c>
      <c r="E737" s="2" t="s">
        <v>5564</v>
      </c>
      <c r="F737" s="2">
        <v>2</v>
      </c>
    </row>
    <row r="738" spans="1:6" x14ac:dyDescent="0.45">
      <c r="A738" t="s">
        <v>731</v>
      </c>
      <c r="B738" t="s">
        <v>2907</v>
      </c>
      <c r="C738">
        <v>1</v>
      </c>
      <c r="D738" s="2" t="s">
        <v>297</v>
      </c>
      <c r="E738" s="2" t="s">
        <v>5565</v>
      </c>
      <c r="F738" s="2">
        <v>2</v>
      </c>
    </row>
    <row r="739" spans="1:6" x14ac:dyDescent="0.45">
      <c r="A739" t="s">
        <v>732</v>
      </c>
      <c r="B739" t="s">
        <v>2908</v>
      </c>
      <c r="C739">
        <v>80</v>
      </c>
      <c r="D739" s="2" t="s">
        <v>5566</v>
      </c>
      <c r="E739" s="2" t="s">
        <v>5567</v>
      </c>
      <c r="F739" s="2">
        <v>2</v>
      </c>
    </row>
    <row r="740" spans="1:6" x14ac:dyDescent="0.45">
      <c r="A740" t="s">
        <v>733</v>
      </c>
      <c r="B740" t="s">
        <v>2909</v>
      </c>
      <c r="C740">
        <v>0</v>
      </c>
      <c r="D740" s="2" t="s">
        <v>5568</v>
      </c>
      <c r="E740" s="2" t="s">
        <v>5569</v>
      </c>
      <c r="F740" s="2">
        <v>2</v>
      </c>
    </row>
    <row r="741" spans="1:6" x14ac:dyDescent="0.45">
      <c r="A741" t="s">
        <v>734</v>
      </c>
      <c r="B741" t="s">
        <v>2910</v>
      </c>
      <c r="C741">
        <v>1</v>
      </c>
      <c r="D741" s="2" t="s">
        <v>5570</v>
      </c>
      <c r="E741" s="2" t="s">
        <v>5571</v>
      </c>
      <c r="F741" s="2">
        <v>2</v>
      </c>
    </row>
    <row r="742" spans="1:6" x14ac:dyDescent="0.45">
      <c r="A742" t="s">
        <v>735</v>
      </c>
      <c r="B742" t="s">
        <v>2911</v>
      </c>
      <c r="C742">
        <v>97</v>
      </c>
      <c r="D742" s="2" t="s">
        <v>709</v>
      </c>
      <c r="E742" s="2" t="s">
        <v>5572</v>
      </c>
      <c r="F742" s="2">
        <v>2</v>
      </c>
    </row>
    <row r="743" spans="1:6" x14ac:dyDescent="0.45">
      <c r="A743" t="s">
        <v>736</v>
      </c>
      <c r="B743" t="s">
        <v>2912</v>
      </c>
      <c r="C743">
        <v>61</v>
      </c>
      <c r="D743" s="2" t="s">
        <v>5573</v>
      </c>
      <c r="E743" s="2" t="s">
        <v>5574</v>
      </c>
      <c r="F743" s="2">
        <v>2</v>
      </c>
    </row>
    <row r="744" spans="1:6" x14ac:dyDescent="0.45">
      <c r="A744" t="s">
        <v>232</v>
      </c>
      <c r="B744" t="s">
        <v>2913</v>
      </c>
      <c r="C744">
        <v>0</v>
      </c>
      <c r="D744" s="2" t="s">
        <v>5575</v>
      </c>
      <c r="E744" s="2" t="s">
        <v>5576</v>
      </c>
      <c r="F744" s="2">
        <v>2</v>
      </c>
    </row>
    <row r="745" spans="1:6" x14ac:dyDescent="0.45">
      <c r="A745" t="s">
        <v>136</v>
      </c>
      <c r="B745" t="s">
        <v>2914</v>
      </c>
      <c r="C745">
        <v>0</v>
      </c>
      <c r="D745" s="2" t="s">
        <v>5577</v>
      </c>
      <c r="E745" s="2" t="s">
        <v>5578</v>
      </c>
      <c r="F745" s="2">
        <v>2</v>
      </c>
    </row>
    <row r="746" spans="1:6" x14ac:dyDescent="0.45">
      <c r="A746" t="s">
        <v>737</v>
      </c>
      <c r="B746" t="s">
        <v>2915</v>
      </c>
      <c r="C746">
        <v>2</v>
      </c>
      <c r="D746" s="2" t="s">
        <v>5579</v>
      </c>
      <c r="E746" s="2" t="s">
        <v>5580</v>
      </c>
      <c r="F746" s="2">
        <v>1</v>
      </c>
    </row>
    <row r="747" spans="1:6" x14ac:dyDescent="0.45">
      <c r="A747" t="s">
        <v>738</v>
      </c>
      <c r="B747" t="s">
        <v>2916</v>
      </c>
      <c r="C747">
        <v>2</v>
      </c>
      <c r="D747" s="2" t="s">
        <v>5581</v>
      </c>
      <c r="E747" s="2" t="s">
        <v>5582</v>
      </c>
      <c r="F747" s="2">
        <v>1</v>
      </c>
    </row>
    <row r="748" spans="1:6" x14ac:dyDescent="0.45">
      <c r="A748" t="s">
        <v>739</v>
      </c>
      <c r="B748" t="s">
        <v>2917</v>
      </c>
      <c r="C748">
        <v>2</v>
      </c>
      <c r="D748" s="2" t="s">
        <v>5583</v>
      </c>
      <c r="E748" s="2" t="s">
        <v>5584</v>
      </c>
      <c r="F748" s="2">
        <v>1</v>
      </c>
    </row>
    <row r="749" spans="1:6" x14ac:dyDescent="0.45">
      <c r="A749" t="s">
        <v>740</v>
      </c>
      <c r="B749" t="s">
        <v>2918</v>
      </c>
      <c r="C749">
        <v>84</v>
      </c>
      <c r="D749" s="2" t="s">
        <v>593</v>
      </c>
      <c r="E749" s="2" t="s">
        <v>5585</v>
      </c>
      <c r="F749" s="2">
        <v>1</v>
      </c>
    </row>
    <row r="750" spans="1:6" x14ac:dyDescent="0.45">
      <c r="A750" t="s">
        <v>741</v>
      </c>
      <c r="B750" t="s">
        <v>2919</v>
      </c>
      <c r="C750">
        <v>1</v>
      </c>
      <c r="D750" s="2" t="s">
        <v>5586</v>
      </c>
      <c r="E750" s="2"/>
      <c r="F750" s="2">
        <v>1</v>
      </c>
    </row>
    <row r="751" spans="1:6" x14ac:dyDescent="0.45">
      <c r="A751" t="s">
        <v>742</v>
      </c>
      <c r="B751" t="s">
        <v>2920</v>
      </c>
      <c r="C751">
        <v>1</v>
      </c>
      <c r="D751" s="2" t="s">
        <v>546</v>
      </c>
      <c r="E751" s="2" t="s">
        <v>5587</v>
      </c>
      <c r="F751" s="2">
        <v>1</v>
      </c>
    </row>
    <row r="752" spans="1:6" x14ac:dyDescent="0.45">
      <c r="A752" t="s">
        <v>743</v>
      </c>
      <c r="B752" t="s">
        <v>2921</v>
      </c>
      <c r="C752">
        <v>1</v>
      </c>
      <c r="D752" s="2" t="s">
        <v>5588</v>
      </c>
      <c r="E752" s="2" t="s">
        <v>5589</v>
      </c>
      <c r="F752" s="2">
        <v>1</v>
      </c>
    </row>
    <row r="753" spans="1:6" x14ac:dyDescent="0.45">
      <c r="A753" t="s">
        <v>340</v>
      </c>
      <c r="B753" t="s">
        <v>2922</v>
      </c>
      <c r="C753">
        <v>1</v>
      </c>
      <c r="D753" s="2" t="s">
        <v>5590</v>
      </c>
      <c r="E753" s="2" t="s">
        <v>5591</v>
      </c>
      <c r="F753" s="2">
        <v>1</v>
      </c>
    </row>
    <row r="754" spans="1:6" x14ac:dyDescent="0.45">
      <c r="A754" t="s">
        <v>744</v>
      </c>
      <c r="B754" t="s">
        <v>2923</v>
      </c>
      <c r="C754">
        <v>18</v>
      </c>
      <c r="D754" s="2" t="s">
        <v>600</v>
      </c>
      <c r="E754" s="2" t="s">
        <v>5592</v>
      </c>
      <c r="F754" s="2">
        <v>1</v>
      </c>
    </row>
    <row r="755" spans="1:6" x14ac:dyDescent="0.45">
      <c r="A755" t="s">
        <v>745</v>
      </c>
      <c r="B755" t="s">
        <v>2924</v>
      </c>
      <c r="C755">
        <v>54</v>
      </c>
      <c r="D755" s="2" t="s">
        <v>1362</v>
      </c>
      <c r="E755" s="2" t="s">
        <v>5593</v>
      </c>
      <c r="F755" s="2">
        <v>1</v>
      </c>
    </row>
    <row r="756" spans="1:6" x14ac:dyDescent="0.45">
      <c r="A756" t="s">
        <v>746</v>
      </c>
      <c r="B756" t="s">
        <v>2925</v>
      </c>
      <c r="C756">
        <v>18</v>
      </c>
      <c r="D756" s="2" t="s">
        <v>5594</v>
      </c>
      <c r="E756" s="2" t="s">
        <v>5595</v>
      </c>
      <c r="F756" s="2">
        <v>1</v>
      </c>
    </row>
    <row r="757" spans="1:6" x14ac:dyDescent="0.45">
      <c r="A757" t="s">
        <v>747</v>
      </c>
      <c r="B757" t="s">
        <v>2926</v>
      </c>
      <c r="C757">
        <v>1</v>
      </c>
      <c r="D757" s="2" t="s">
        <v>5596</v>
      </c>
      <c r="E757" s="2" t="s">
        <v>5597</v>
      </c>
      <c r="F757" s="2">
        <v>1</v>
      </c>
    </row>
    <row r="758" spans="1:6" x14ac:dyDescent="0.45">
      <c r="A758" t="s">
        <v>266</v>
      </c>
      <c r="B758" t="s">
        <v>2927</v>
      </c>
      <c r="C758">
        <v>1</v>
      </c>
      <c r="D758" s="2" t="s">
        <v>339</v>
      </c>
      <c r="E758" s="2" t="s">
        <v>5598</v>
      </c>
      <c r="F758" s="2">
        <v>1</v>
      </c>
    </row>
    <row r="759" spans="1:6" x14ac:dyDescent="0.45">
      <c r="A759" t="s">
        <v>748</v>
      </c>
      <c r="B759" t="s">
        <v>2928</v>
      </c>
      <c r="C759">
        <v>1</v>
      </c>
      <c r="D759" s="2" t="s">
        <v>539</v>
      </c>
      <c r="E759" s="2" t="s">
        <v>5599</v>
      </c>
      <c r="F759" s="2">
        <v>1</v>
      </c>
    </row>
    <row r="760" spans="1:6" x14ac:dyDescent="0.45">
      <c r="A760" t="s">
        <v>749</v>
      </c>
      <c r="B760" t="s">
        <v>2929</v>
      </c>
      <c r="C760">
        <v>1</v>
      </c>
      <c r="D760" s="2" t="s">
        <v>680</v>
      </c>
      <c r="E760" s="2" t="s">
        <v>5600</v>
      </c>
      <c r="F760" s="2">
        <v>1</v>
      </c>
    </row>
    <row r="761" spans="1:6" x14ac:dyDescent="0.45">
      <c r="A761" t="s">
        <v>750</v>
      </c>
      <c r="B761" t="s">
        <v>2930</v>
      </c>
      <c r="C761">
        <v>23</v>
      </c>
      <c r="D761" s="2" t="s">
        <v>5601</v>
      </c>
      <c r="E761" s="2" t="s">
        <v>5602</v>
      </c>
      <c r="F761" s="2">
        <v>1</v>
      </c>
    </row>
    <row r="762" spans="1:6" x14ac:dyDescent="0.45">
      <c r="A762" t="s">
        <v>751</v>
      </c>
      <c r="B762" t="s">
        <v>2931</v>
      </c>
      <c r="C762">
        <v>1</v>
      </c>
      <c r="D762" s="2" t="s">
        <v>731</v>
      </c>
      <c r="E762" s="2" t="s">
        <v>5603</v>
      </c>
      <c r="F762" s="2">
        <v>1</v>
      </c>
    </row>
    <row r="763" spans="1:6" x14ac:dyDescent="0.45">
      <c r="A763" t="s">
        <v>752</v>
      </c>
      <c r="B763" t="s">
        <v>2932</v>
      </c>
      <c r="C763">
        <v>1</v>
      </c>
      <c r="D763" s="2" t="s">
        <v>198</v>
      </c>
      <c r="E763" s="2" t="s">
        <v>5604</v>
      </c>
      <c r="F763" s="2">
        <v>1</v>
      </c>
    </row>
    <row r="764" spans="1:6" x14ac:dyDescent="0.45">
      <c r="A764" t="s">
        <v>753</v>
      </c>
      <c r="B764" t="s">
        <v>2933</v>
      </c>
      <c r="C764">
        <v>1</v>
      </c>
      <c r="D764" s="2" t="s">
        <v>1359</v>
      </c>
      <c r="E764" s="2" t="s">
        <v>5605</v>
      </c>
      <c r="F764" s="2">
        <v>1</v>
      </c>
    </row>
    <row r="765" spans="1:6" x14ac:dyDescent="0.45">
      <c r="A765" t="s">
        <v>754</v>
      </c>
      <c r="B765" t="s">
        <v>2934</v>
      </c>
      <c r="C765">
        <v>1</v>
      </c>
      <c r="D765" s="2" t="s">
        <v>715</v>
      </c>
      <c r="E765" s="2" t="s">
        <v>5606</v>
      </c>
      <c r="F765" s="2">
        <v>1</v>
      </c>
    </row>
    <row r="766" spans="1:6" x14ac:dyDescent="0.45">
      <c r="A766" t="s">
        <v>755</v>
      </c>
      <c r="B766" t="s">
        <v>2935</v>
      </c>
      <c r="C766">
        <v>124</v>
      </c>
      <c r="D766" s="2" t="s">
        <v>574</v>
      </c>
      <c r="E766" s="2" t="s">
        <v>5607</v>
      </c>
      <c r="F766" s="2">
        <v>1</v>
      </c>
    </row>
    <row r="767" spans="1:6" x14ac:dyDescent="0.45">
      <c r="A767" t="s">
        <v>756</v>
      </c>
      <c r="B767" t="s">
        <v>2936</v>
      </c>
      <c r="C767">
        <v>1</v>
      </c>
      <c r="D767" s="2" t="s">
        <v>594</v>
      </c>
      <c r="E767" s="2" t="s">
        <v>5608</v>
      </c>
      <c r="F767" s="2">
        <v>1</v>
      </c>
    </row>
    <row r="768" spans="1:6" x14ac:dyDescent="0.45">
      <c r="A768" t="s">
        <v>757</v>
      </c>
      <c r="B768" t="s">
        <v>2937</v>
      </c>
      <c r="C768">
        <v>57</v>
      </c>
      <c r="D768" s="2" t="s">
        <v>694</v>
      </c>
      <c r="E768" s="2" t="s">
        <v>5609</v>
      </c>
      <c r="F768" s="2">
        <v>1</v>
      </c>
    </row>
    <row r="769" spans="1:6" x14ac:dyDescent="0.45">
      <c r="A769" t="s">
        <v>758</v>
      </c>
      <c r="B769" t="s">
        <v>2938</v>
      </c>
      <c r="C769">
        <v>1</v>
      </c>
      <c r="D769" s="2" t="s">
        <v>674</v>
      </c>
      <c r="E769" s="2" t="s">
        <v>5610</v>
      </c>
      <c r="F769" s="2">
        <v>1</v>
      </c>
    </row>
    <row r="770" spans="1:6" x14ac:dyDescent="0.45">
      <c r="A770" t="s">
        <v>759</v>
      </c>
      <c r="B770" t="s">
        <v>2939</v>
      </c>
      <c r="C770">
        <v>1</v>
      </c>
      <c r="D770" s="2" t="s">
        <v>5611</v>
      </c>
      <c r="E770" s="2" t="s">
        <v>5612</v>
      </c>
      <c r="F770" s="2">
        <v>1</v>
      </c>
    </row>
    <row r="771" spans="1:6" x14ac:dyDescent="0.45">
      <c r="A771" t="s">
        <v>760</v>
      </c>
      <c r="B771" t="s">
        <v>2940</v>
      </c>
      <c r="C771">
        <v>1</v>
      </c>
      <c r="D771" s="2" t="s">
        <v>638</v>
      </c>
      <c r="E771" s="2" t="s">
        <v>5613</v>
      </c>
      <c r="F771" s="2">
        <v>1</v>
      </c>
    </row>
    <row r="772" spans="1:6" x14ac:dyDescent="0.45">
      <c r="A772" t="s">
        <v>761</v>
      </c>
      <c r="B772" t="s">
        <v>2941</v>
      </c>
      <c r="C772">
        <v>1</v>
      </c>
      <c r="D772" s="2" t="s">
        <v>136</v>
      </c>
      <c r="E772" s="2" t="s">
        <v>5614</v>
      </c>
      <c r="F772" s="2">
        <v>1</v>
      </c>
    </row>
    <row r="773" spans="1:6" x14ac:dyDescent="0.45">
      <c r="A773" t="s">
        <v>762</v>
      </c>
      <c r="B773" t="s">
        <v>2942</v>
      </c>
      <c r="C773">
        <v>1</v>
      </c>
      <c r="D773" s="2" t="s">
        <v>778</v>
      </c>
      <c r="E773" s="2" t="s">
        <v>5615</v>
      </c>
      <c r="F773" s="2">
        <v>1</v>
      </c>
    </row>
    <row r="774" spans="1:6" x14ac:dyDescent="0.45">
      <c r="A774" t="s">
        <v>763</v>
      </c>
      <c r="B774" t="s">
        <v>2943</v>
      </c>
      <c r="C774">
        <v>50</v>
      </c>
      <c r="D774" s="2" t="s">
        <v>832</v>
      </c>
      <c r="E774" s="2" t="s">
        <v>5616</v>
      </c>
      <c r="F774" s="2">
        <v>1</v>
      </c>
    </row>
    <row r="775" spans="1:6" x14ac:dyDescent="0.45">
      <c r="A775" t="s">
        <v>764</v>
      </c>
      <c r="B775" t="s">
        <v>2944</v>
      </c>
      <c r="D775" s="2" t="s">
        <v>5617</v>
      </c>
      <c r="E775" s="2" t="s">
        <v>5618</v>
      </c>
      <c r="F775" s="2">
        <v>1</v>
      </c>
    </row>
    <row r="776" spans="1:6" x14ac:dyDescent="0.45">
      <c r="A776" t="s">
        <v>765</v>
      </c>
      <c r="B776" t="s">
        <v>2945</v>
      </c>
      <c r="C776">
        <v>32</v>
      </c>
      <c r="D776" s="2" t="s">
        <v>695</v>
      </c>
      <c r="E776" s="2" t="s">
        <v>5619</v>
      </c>
      <c r="F776" s="2">
        <v>1</v>
      </c>
    </row>
    <row r="777" spans="1:6" x14ac:dyDescent="0.45">
      <c r="A777" t="s">
        <v>766</v>
      </c>
      <c r="B777" t="s">
        <v>2946</v>
      </c>
      <c r="C777">
        <v>712</v>
      </c>
      <c r="D777" s="2" t="s">
        <v>233</v>
      </c>
      <c r="E777" s="2" t="s">
        <v>5620</v>
      </c>
      <c r="F777" s="2">
        <v>1</v>
      </c>
    </row>
    <row r="778" spans="1:6" x14ac:dyDescent="0.45">
      <c r="A778" t="s">
        <v>767</v>
      </c>
      <c r="B778" t="s">
        <v>2947</v>
      </c>
      <c r="C778">
        <v>0</v>
      </c>
      <c r="D778" s="2" t="s">
        <v>753</v>
      </c>
      <c r="E778" s="2" t="s">
        <v>5621</v>
      </c>
      <c r="F778" s="2">
        <v>1</v>
      </c>
    </row>
    <row r="779" spans="1:6" x14ac:dyDescent="0.45">
      <c r="A779" t="s">
        <v>768</v>
      </c>
      <c r="B779" t="s">
        <v>2948</v>
      </c>
      <c r="C779">
        <v>72</v>
      </c>
      <c r="D779" s="2" t="s">
        <v>611</v>
      </c>
      <c r="E779" s="2" t="s">
        <v>5622</v>
      </c>
      <c r="F779" s="2">
        <v>1</v>
      </c>
    </row>
    <row r="780" spans="1:6" x14ac:dyDescent="0.45">
      <c r="A780" t="s">
        <v>769</v>
      </c>
      <c r="B780" t="s">
        <v>2949</v>
      </c>
      <c r="C780">
        <v>0</v>
      </c>
      <c r="D780" s="2" t="s">
        <v>1148</v>
      </c>
      <c r="E780" s="2" t="s">
        <v>5623</v>
      </c>
      <c r="F780" s="2">
        <v>1</v>
      </c>
    </row>
    <row r="781" spans="1:6" x14ac:dyDescent="0.45">
      <c r="A781" t="s">
        <v>770</v>
      </c>
      <c r="B781" t="s">
        <v>2950</v>
      </c>
      <c r="C781">
        <v>8</v>
      </c>
      <c r="D781" s="2" t="s">
        <v>699</v>
      </c>
      <c r="E781" s="2" t="s">
        <v>5624</v>
      </c>
      <c r="F781" s="2">
        <v>1</v>
      </c>
    </row>
    <row r="782" spans="1:6" x14ac:dyDescent="0.45">
      <c r="A782" t="s">
        <v>771</v>
      </c>
      <c r="B782" t="s">
        <v>2951</v>
      </c>
      <c r="C782">
        <v>0</v>
      </c>
      <c r="D782" s="2" t="s">
        <v>5625</v>
      </c>
      <c r="E782" s="2" t="s">
        <v>5626</v>
      </c>
      <c r="F782" s="2">
        <v>1</v>
      </c>
    </row>
    <row r="783" spans="1:6" x14ac:dyDescent="0.45">
      <c r="A783" t="s">
        <v>772</v>
      </c>
      <c r="B783" t="s">
        <v>2952</v>
      </c>
      <c r="C783">
        <v>25</v>
      </c>
      <c r="D783" s="2" t="s">
        <v>1965</v>
      </c>
      <c r="E783" s="2" t="s">
        <v>5627</v>
      </c>
      <c r="F783" s="2">
        <v>1</v>
      </c>
    </row>
    <row r="784" spans="1:6" x14ac:dyDescent="0.45">
      <c r="A784" t="s">
        <v>773</v>
      </c>
      <c r="B784" t="s">
        <v>2953</v>
      </c>
      <c r="C784">
        <v>1</v>
      </c>
      <c r="D784" s="2" t="s">
        <v>1683</v>
      </c>
      <c r="E784" s="2" t="s">
        <v>5628</v>
      </c>
      <c r="F784" s="2">
        <v>1</v>
      </c>
    </row>
    <row r="785" spans="1:6" x14ac:dyDescent="0.45">
      <c r="A785" t="s">
        <v>774</v>
      </c>
      <c r="B785" t="s">
        <v>2954</v>
      </c>
      <c r="C785">
        <v>0</v>
      </c>
      <c r="D785" s="2" t="s">
        <v>1669</v>
      </c>
      <c r="E785" s="2" t="s">
        <v>5629</v>
      </c>
      <c r="F785" s="2">
        <v>1</v>
      </c>
    </row>
    <row r="786" spans="1:6" x14ac:dyDescent="0.45">
      <c r="A786" t="s">
        <v>365</v>
      </c>
      <c r="B786" t="s">
        <v>2955</v>
      </c>
      <c r="C786">
        <v>2</v>
      </c>
      <c r="D786" s="2" t="s">
        <v>612</v>
      </c>
      <c r="E786" s="2" t="s">
        <v>5630</v>
      </c>
      <c r="F786" s="2">
        <v>1</v>
      </c>
    </row>
    <row r="787" spans="1:6" x14ac:dyDescent="0.45">
      <c r="A787" t="s">
        <v>775</v>
      </c>
      <c r="B787" t="s">
        <v>2956</v>
      </c>
      <c r="C787">
        <v>2</v>
      </c>
      <c r="D787" s="2" t="s">
        <v>515</v>
      </c>
      <c r="E787" s="2" t="s">
        <v>5631</v>
      </c>
      <c r="F787" s="2">
        <v>1</v>
      </c>
    </row>
    <row r="788" spans="1:6" x14ac:dyDescent="0.45">
      <c r="A788" t="s">
        <v>776</v>
      </c>
      <c r="B788" t="s">
        <v>2957</v>
      </c>
      <c r="C788">
        <v>1</v>
      </c>
      <c r="D788" s="2" t="s">
        <v>191</v>
      </c>
      <c r="E788" s="2" t="s">
        <v>5632</v>
      </c>
      <c r="F788" s="2">
        <v>1</v>
      </c>
    </row>
    <row r="789" spans="1:6" x14ac:dyDescent="0.45">
      <c r="A789" t="s">
        <v>777</v>
      </c>
      <c r="B789" t="s">
        <v>2958</v>
      </c>
      <c r="C789">
        <v>1</v>
      </c>
      <c r="D789" s="2" t="s">
        <v>780</v>
      </c>
      <c r="E789" s="2" t="s">
        <v>5633</v>
      </c>
      <c r="F789" s="2">
        <v>1</v>
      </c>
    </row>
    <row r="790" spans="1:6" x14ac:dyDescent="0.45">
      <c r="A790" t="s">
        <v>778</v>
      </c>
      <c r="B790" t="s">
        <v>2959</v>
      </c>
      <c r="C790">
        <v>1</v>
      </c>
      <c r="D790" s="2" t="s">
        <v>5634</v>
      </c>
      <c r="E790" s="2" t="s">
        <v>5635</v>
      </c>
      <c r="F790" s="2">
        <v>1</v>
      </c>
    </row>
    <row r="791" spans="1:6" x14ac:dyDescent="0.45">
      <c r="A791" t="s">
        <v>779</v>
      </c>
      <c r="B791" t="s">
        <v>2960</v>
      </c>
      <c r="C791">
        <v>17</v>
      </c>
      <c r="D791" s="2" t="s">
        <v>323</v>
      </c>
      <c r="E791" s="2" t="s">
        <v>5636</v>
      </c>
      <c r="F791" s="2">
        <v>1</v>
      </c>
    </row>
    <row r="792" spans="1:6" x14ac:dyDescent="0.45">
      <c r="A792" t="s">
        <v>780</v>
      </c>
      <c r="B792" t="s">
        <v>2961</v>
      </c>
      <c r="C792">
        <v>1</v>
      </c>
      <c r="D792" s="2" t="s">
        <v>669</v>
      </c>
      <c r="E792" s="2" t="s">
        <v>5637</v>
      </c>
      <c r="F792" s="2">
        <v>1</v>
      </c>
    </row>
    <row r="793" spans="1:6" x14ac:dyDescent="0.45">
      <c r="A793" t="s">
        <v>781</v>
      </c>
      <c r="B793" t="s">
        <v>2962</v>
      </c>
      <c r="D793" s="2" t="s">
        <v>5638</v>
      </c>
      <c r="E793" s="2" t="s">
        <v>5639</v>
      </c>
      <c r="F793" s="2">
        <v>1</v>
      </c>
    </row>
    <row r="794" spans="1:6" x14ac:dyDescent="0.45">
      <c r="A794" t="s">
        <v>782</v>
      </c>
      <c r="B794" t="s">
        <v>2963</v>
      </c>
      <c r="C794">
        <v>0</v>
      </c>
      <c r="D794" s="2" t="s">
        <v>599</v>
      </c>
      <c r="E794" s="2" t="s">
        <v>5640</v>
      </c>
      <c r="F794" s="2">
        <v>1</v>
      </c>
    </row>
    <row r="795" spans="1:6" x14ac:dyDescent="0.45">
      <c r="A795" t="s">
        <v>783</v>
      </c>
      <c r="B795" t="s">
        <v>2964</v>
      </c>
      <c r="D795" s="2" t="s">
        <v>36</v>
      </c>
      <c r="E795" s="2" t="s">
        <v>5641</v>
      </c>
      <c r="F795" s="2">
        <v>1</v>
      </c>
    </row>
    <row r="796" spans="1:6" x14ac:dyDescent="0.45">
      <c r="A796" t="s">
        <v>782</v>
      </c>
      <c r="B796" t="s">
        <v>2965</v>
      </c>
      <c r="C796">
        <v>0</v>
      </c>
      <c r="D796" s="2" t="s">
        <v>45</v>
      </c>
      <c r="E796" s="2" t="s">
        <v>5642</v>
      </c>
      <c r="F796" s="2">
        <v>1</v>
      </c>
    </row>
    <row r="797" spans="1:6" x14ac:dyDescent="0.45">
      <c r="A797" t="s">
        <v>784</v>
      </c>
      <c r="B797" t="s">
        <v>2966</v>
      </c>
      <c r="C797">
        <v>73</v>
      </c>
      <c r="D797" s="2" t="s">
        <v>616</v>
      </c>
      <c r="E797" s="2" t="s">
        <v>5643</v>
      </c>
      <c r="F797" s="2">
        <v>1</v>
      </c>
    </row>
    <row r="798" spans="1:6" x14ac:dyDescent="0.45">
      <c r="A798" t="s">
        <v>785</v>
      </c>
      <c r="B798" t="s">
        <v>2967</v>
      </c>
      <c r="D798" s="2" t="s">
        <v>5644</v>
      </c>
      <c r="E798" s="2" t="s">
        <v>5645</v>
      </c>
      <c r="F798" s="2">
        <v>1</v>
      </c>
    </row>
    <row r="799" spans="1:6" x14ac:dyDescent="0.45">
      <c r="A799" t="s">
        <v>260</v>
      </c>
      <c r="B799" t="s">
        <v>2968</v>
      </c>
      <c r="C799">
        <v>0</v>
      </c>
      <c r="D799" s="2" t="s">
        <v>5646</v>
      </c>
      <c r="E799" s="2" t="s">
        <v>5647</v>
      </c>
      <c r="F799" s="2">
        <v>1</v>
      </c>
    </row>
    <row r="800" spans="1:6" x14ac:dyDescent="0.45">
      <c r="A800" t="s">
        <v>786</v>
      </c>
      <c r="B800" t="s">
        <v>2969</v>
      </c>
      <c r="C800">
        <v>1</v>
      </c>
      <c r="D800" s="2" t="s">
        <v>718</v>
      </c>
      <c r="E800" s="2" t="s">
        <v>5648</v>
      </c>
      <c r="F800" s="2">
        <v>1</v>
      </c>
    </row>
    <row r="801" spans="1:6" x14ac:dyDescent="0.45">
      <c r="A801" t="s">
        <v>787</v>
      </c>
      <c r="B801" t="s">
        <v>2970</v>
      </c>
      <c r="C801">
        <v>1</v>
      </c>
      <c r="D801" s="2" t="s">
        <v>685</v>
      </c>
      <c r="E801" s="2" t="s">
        <v>5649</v>
      </c>
      <c r="F801" s="2">
        <v>1</v>
      </c>
    </row>
    <row r="802" spans="1:6" x14ac:dyDescent="0.45">
      <c r="A802" t="s">
        <v>788</v>
      </c>
      <c r="B802" t="s">
        <v>2971</v>
      </c>
      <c r="C802">
        <v>199</v>
      </c>
      <c r="D802" s="2" t="s">
        <v>5650</v>
      </c>
      <c r="E802" s="2" t="s">
        <v>5651</v>
      </c>
      <c r="F802" s="2">
        <v>1</v>
      </c>
    </row>
    <row r="803" spans="1:6" x14ac:dyDescent="0.45">
      <c r="A803" t="s">
        <v>789</v>
      </c>
      <c r="B803" t="s">
        <v>2972</v>
      </c>
      <c r="C803">
        <v>0</v>
      </c>
      <c r="D803" s="2" t="s">
        <v>775</v>
      </c>
      <c r="E803" s="2" t="s">
        <v>5652</v>
      </c>
      <c r="F803" s="2">
        <v>1</v>
      </c>
    </row>
    <row r="804" spans="1:6" x14ac:dyDescent="0.45">
      <c r="A804" t="s">
        <v>767</v>
      </c>
      <c r="B804" t="s">
        <v>2973</v>
      </c>
      <c r="C804">
        <v>0</v>
      </c>
      <c r="D804" s="2" t="s">
        <v>5653</v>
      </c>
      <c r="E804" s="2" t="s">
        <v>5654</v>
      </c>
      <c r="F804" s="2">
        <v>1</v>
      </c>
    </row>
    <row r="805" spans="1:6" x14ac:dyDescent="0.45">
      <c r="A805" t="s">
        <v>790</v>
      </c>
      <c r="B805" t="s">
        <v>2974</v>
      </c>
      <c r="C805">
        <v>0</v>
      </c>
      <c r="D805" s="2" t="s">
        <v>5655</v>
      </c>
      <c r="E805" s="2"/>
      <c r="F805" s="2">
        <v>1</v>
      </c>
    </row>
    <row r="806" spans="1:6" x14ac:dyDescent="0.45">
      <c r="A806" t="s">
        <v>791</v>
      </c>
      <c r="B806" t="s">
        <v>2975</v>
      </c>
      <c r="C806">
        <v>0</v>
      </c>
      <c r="D806" s="2" t="s">
        <v>5656</v>
      </c>
      <c r="E806" s="2"/>
      <c r="F806" s="2">
        <v>1</v>
      </c>
    </row>
    <row r="807" spans="1:6" x14ac:dyDescent="0.45">
      <c r="A807" t="s">
        <v>792</v>
      </c>
      <c r="B807" t="s">
        <v>2976</v>
      </c>
      <c r="C807">
        <v>293</v>
      </c>
      <c r="D807" s="2" t="s">
        <v>5657</v>
      </c>
      <c r="E807" s="2" t="s">
        <v>5658</v>
      </c>
      <c r="F807" s="2">
        <v>1</v>
      </c>
    </row>
    <row r="808" spans="1:6" x14ac:dyDescent="0.45">
      <c r="A808" t="s">
        <v>793</v>
      </c>
      <c r="B808" t="s">
        <v>2977</v>
      </c>
      <c r="C808">
        <v>1</v>
      </c>
      <c r="D808" s="2" t="s">
        <v>5659</v>
      </c>
      <c r="E808" s="2" t="s">
        <v>5660</v>
      </c>
      <c r="F808" s="2">
        <v>1</v>
      </c>
    </row>
    <row r="809" spans="1:6" x14ac:dyDescent="0.45">
      <c r="A809" t="s">
        <v>794</v>
      </c>
      <c r="B809" t="s">
        <v>2978</v>
      </c>
      <c r="C809">
        <v>0</v>
      </c>
      <c r="D809" s="2" t="s">
        <v>662</v>
      </c>
      <c r="E809" s="2" t="s">
        <v>5661</v>
      </c>
      <c r="F809" s="2">
        <v>1</v>
      </c>
    </row>
    <row r="810" spans="1:6" x14ac:dyDescent="0.45">
      <c r="A810" t="s">
        <v>795</v>
      </c>
      <c r="B810" t="s">
        <v>2979</v>
      </c>
      <c r="C810">
        <v>15</v>
      </c>
      <c r="D810" s="2" t="s">
        <v>1895</v>
      </c>
      <c r="E810" s="2" t="s">
        <v>5662</v>
      </c>
      <c r="F810" s="2">
        <v>1</v>
      </c>
    </row>
    <row r="811" spans="1:6" x14ac:dyDescent="0.45">
      <c r="A811" t="s">
        <v>796</v>
      </c>
      <c r="B811" t="s">
        <v>2980</v>
      </c>
      <c r="C811">
        <v>93</v>
      </c>
      <c r="D811" s="2" t="s">
        <v>660</v>
      </c>
      <c r="E811" s="2" t="s">
        <v>5663</v>
      </c>
      <c r="F811" s="2">
        <v>1</v>
      </c>
    </row>
    <row r="812" spans="1:6" x14ac:dyDescent="0.45">
      <c r="A812" t="s">
        <v>797</v>
      </c>
      <c r="B812" t="s">
        <v>2981</v>
      </c>
      <c r="C812">
        <v>0</v>
      </c>
      <c r="D812" s="2" t="s">
        <v>760</v>
      </c>
      <c r="E812" s="2" t="s">
        <v>5664</v>
      </c>
      <c r="F812" s="2">
        <v>1</v>
      </c>
    </row>
    <row r="813" spans="1:6" x14ac:dyDescent="0.45">
      <c r="A813" t="s">
        <v>798</v>
      </c>
      <c r="B813" t="s">
        <v>2982</v>
      </c>
      <c r="C813">
        <v>68</v>
      </c>
      <c r="D813" s="2" t="s">
        <v>5665</v>
      </c>
      <c r="E813" s="2" t="s">
        <v>5666</v>
      </c>
      <c r="F813" s="2">
        <v>1</v>
      </c>
    </row>
    <row r="814" spans="1:6" x14ac:dyDescent="0.45">
      <c r="A814" t="s">
        <v>799</v>
      </c>
      <c r="B814" t="s">
        <v>2983</v>
      </c>
      <c r="C814">
        <v>2</v>
      </c>
      <c r="D814" s="2" t="s">
        <v>5667</v>
      </c>
      <c r="E814" s="2" t="s">
        <v>5668</v>
      </c>
      <c r="F814" s="2">
        <v>1</v>
      </c>
    </row>
    <row r="815" spans="1:6" x14ac:dyDescent="0.45">
      <c r="A815" t="s">
        <v>800</v>
      </c>
      <c r="B815" t="s">
        <v>2984</v>
      </c>
      <c r="C815">
        <v>25</v>
      </c>
      <c r="D815" s="2" t="s">
        <v>504</v>
      </c>
      <c r="E815" s="2" t="s">
        <v>5669</v>
      </c>
      <c r="F815" s="2">
        <v>1</v>
      </c>
    </row>
    <row r="816" spans="1:6" x14ac:dyDescent="0.45">
      <c r="A816" t="s">
        <v>801</v>
      </c>
      <c r="B816" t="s">
        <v>2985</v>
      </c>
      <c r="C816">
        <v>38</v>
      </c>
      <c r="D816" s="2" t="s">
        <v>225</v>
      </c>
      <c r="E816" s="2" t="s">
        <v>5670</v>
      </c>
      <c r="F816" s="2">
        <v>1</v>
      </c>
    </row>
    <row r="817" spans="1:6" x14ac:dyDescent="0.45">
      <c r="A817" t="s">
        <v>802</v>
      </c>
      <c r="B817" t="s">
        <v>2986</v>
      </c>
      <c r="C817">
        <v>0</v>
      </c>
      <c r="D817" s="2" t="s">
        <v>5671</v>
      </c>
      <c r="E817" s="2" t="s">
        <v>5672</v>
      </c>
      <c r="F817" s="2">
        <v>1</v>
      </c>
    </row>
    <row r="818" spans="1:6" x14ac:dyDescent="0.45">
      <c r="A818" t="s">
        <v>803</v>
      </c>
      <c r="B818" t="s">
        <v>2987</v>
      </c>
      <c r="C818">
        <v>110</v>
      </c>
      <c r="D818" s="2" t="s">
        <v>1794</v>
      </c>
      <c r="E818" s="2" t="s">
        <v>5673</v>
      </c>
      <c r="F818" s="2">
        <v>1</v>
      </c>
    </row>
    <row r="819" spans="1:6" x14ac:dyDescent="0.45">
      <c r="A819" t="s">
        <v>804</v>
      </c>
      <c r="B819" t="s">
        <v>2988</v>
      </c>
      <c r="C819">
        <v>552</v>
      </c>
      <c r="D819" s="2" t="s">
        <v>624</v>
      </c>
      <c r="E819" s="2" t="s">
        <v>5674</v>
      </c>
      <c r="F819" s="2">
        <v>1</v>
      </c>
    </row>
    <row r="820" spans="1:6" x14ac:dyDescent="0.45">
      <c r="A820" t="s">
        <v>805</v>
      </c>
      <c r="B820" t="s">
        <v>2989</v>
      </c>
      <c r="C820">
        <v>138</v>
      </c>
      <c r="D820" s="2" t="s">
        <v>424</v>
      </c>
      <c r="E820" s="2" t="s">
        <v>5675</v>
      </c>
      <c r="F820" s="2">
        <v>1</v>
      </c>
    </row>
    <row r="821" spans="1:6" x14ac:dyDescent="0.45">
      <c r="A821" t="s">
        <v>806</v>
      </c>
      <c r="B821" t="s">
        <v>2990</v>
      </c>
      <c r="C821">
        <v>265</v>
      </c>
      <c r="D821" s="2" t="s">
        <v>74</v>
      </c>
      <c r="E821" s="2" t="s">
        <v>5676</v>
      </c>
      <c r="F821" s="2">
        <v>1</v>
      </c>
    </row>
    <row r="822" spans="1:6" x14ac:dyDescent="0.45">
      <c r="A822" t="s">
        <v>807</v>
      </c>
      <c r="B822" t="s">
        <v>2991</v>
      </c>
      <c r="C822">
        <v>43</v>
      </c>
      <c r="D822" s="2" t="s">
        <v>5677</v>
      </c>
      <c r="E822" s="2" t="s">
        <v>5678</v>
      </c>
      <c r="F822" s="2">
        <v>1</v>
      </c>
    </row>
    <row r="823" spans="1:6" x14ac:dyDescent="0.45">
      <c r="A823" t="s">
        <v>808</v>
      </c>
      <c r="B823" t="s">
        <v>2992</v>
      </c>
      <c r="C823">
        <v>13</v>
      </c>
      <c r="D823" s="2" t="s">
        <v>5679</v>
      </c>
      <c r="E823" s="2" t="s">
        <v>5680</v>
      </c>
      <c r="F823" s="2">
        <v>1</v>
      </c>
    </row>
    <row r="824" spans="1:6" x14ac:dyDescent="0.45">
      <c r="A824" t="s">
        <v>809</v>
      </c>
      <c r="B824" t="s">
        <v>2993</v>
      </c>
      <c r="C824">
        <v>169</v>
      </c>
      <c r="D824" s="2" t="s">
        <v>5681</v>
      </c>
      <c r="E824" s="2" t="s">
        <v>5682</v>
      </c>
      <c r="F824" s="2">
        <v>1</v>
      </c>
    </row>
    <row r="825" spans="1:6" x14ac:dyDescent="0.45">
      <c r="A825" t="s">
        <v>810</v>
      </c>
      <c r="B825" t="s">
        <v>2994</v>
      </c>
      <c r="C825">
        <v>34</v>
      </c>
      <c r="D825" s="2" t="s">
        <v>71</v>
      </c>
      <c r="E825" s="2" t="s">
        <v>5683</v>
      </c>
      <c r="F825" s="2">
        <v>1</v>
      </c>
    </row>
    <row r="826" spans="1:6" x14ac:dyDescent="0.45">
      <c r="A826" t="s">
        <v>811</v>
      </c>
      <c r="B826" t="s">
        <v>2995</v>
      </c>
      <c r="C826">
        <v>107</v>
      </c>
      <c r="D826" s="2" t="s">
        <v>5684</v>
      </c>
      <c r="E826" s="2" t="s">
        <v>5685</v>
      </c>
      <c r="F826" s="2">
        <v>1</v>
      </c>
    </row>
    <row r="827" spans="1:6" x14ac:dyDescent="0.45">
      <c r="A827" t="s">
        <v>812</v>
      </c>
      <c r="B827" t="s">
        <v>2996</v>
      </c>
      <c r="C827">
        <v>17</v>
      </c>
      <c r="D827" s="2" t="s">
        <v>617</v>
      </c>
      <c r="E827" s="2" t="s">
        <v>5686</v>
      </c>
      <c r="F827" s="2">
        <v>1</v>
      </c>
    </row>
    <row r="828" spans="1:6" x14ac:dyDescent="0.45">
      <c r="A828" t="s">
        <v>813</v>
      </c>
      <c r="B828" t="s">
        <v>2997</v>
      </c>
      <c r="D828" s="2" t="s">
        <v>5687</v>
      </c>
      <c r="E828" s="2" t="s">
        <v>5688</v>
      </c>
      <c r="F828" s="2">
        <v>1</v>
      </c>
    </row>
    <row r="829" spans="1:6" x14ac:dyDescent="0.45">
      <c r="A829" t="s">
        <v>814</v>
      </c>
      <c r="B829" t="s">
        <v>2998</v>
      </c>
      <c r="C829">
        <v>8</v>
      </c>
      <c r="D829" s="2" t="s">
        <v>5689</v>
      </c>
      <c r="E829" s="2" t="s">
        <v>5690</v>
      </c>
      <c r="F829" s="2">
        <v>1</v>
      </c>
    </row>
    <row r="830" spans="1:6" x14ac:dyDescent="0.45">
      <c r="A830" t="s">
        <v>815</v>
      </c>
      <c r="B830" t="s">
        <v>2999</v>
      </c>
      <c r="C830">
        <v>0</v>
      </c>
      <c r="D830" s="2" t="s">
        <v>625</v>
      </c>
      <c r="E830" s="2" t="s">
        <v>5691</v>
      </c>
      <c r="F830" s="2">
        <v>1</v>
      </c>
    </row>
    <row r="831" spans="1:6" x14ac:dyDescent="0.45">
      <c r="A831" t="s">
        <v>816</v>
      </c>
      <c r="B831" t="s">
        <v>3000</v>
      </c>
      <c r="C831">
        <v>0</v>
      </c>
      <c r="D831" s="2" t="s">
        <v>1335</v>
      </c>
      <c r="E831" s="2" t="s">
        <v>5692</v>
      </c>
      <c r="F831" s="2">
        <v>1</v>
      </c>
    </row>
    <row r="832" spans="1:6" x14ac:dyDescent="0.45">
      <c r="A832" t="s">
        <v>817</v>
      </c>
      <c r="B832" t="s">
        <v>3001</v>
      </c>
      <c r="C832">
        <v>21</v>
      </c>
      <c r="D832" s="2" t="s">
        <v>5693</v>
      </c>
      <c r="E832" s="2" t="s">
        <v>5138</v>
      </c>
      <c r="F832" s="2">
        <v>1</v>
      </c>
    </row>
    <row r="833" spans="1:6" x14ac:dyDescent="0.45">
      <c r="A833" t="s">
        <v>818</v>
      </c>
      <c r="B833" t="s">
        <v>3002</v>
      </c>
      <c r="C833">
        <v>6</v>
      </c>
      <c r="D833" s="2" t="s">
        <v>1431</v>
      </c>
      <c r="E833" s="2" t="s">
        <v>5694</v>
      </c>
      <c r="F833" s="2">
        <v>1</v>
      </c>
    </row>
    <row r="834" spans="1:6" x14ac:dyDescent="0.45">
      <c r="A834" t="s">
        <v>819</v>
      </c>
      <c r="B834" t="s">
        <v>3003</v>
      </c>
      <c r="C834">
        <v>19</v>
      </c>
      <c r="D834" s="2" t="s">
        <v>470</v>
      </c>
      <c r="E834" s="2" t="s">
        <v>5695</v>
      </c>
      <c r="F834" s="2">
        <v>1</v>
      </c>
    </row>
    <row r="835" spans="1:6" x14ac:dyDescent="0.45">
      <c r="A835" t="s">
        <v>820</v>
      </c>
      <c r="B835" t="s">
        <v>3004</v>
      </c>
      <c r="C835">
        <v>28</v>
      </c>
      <c r="D835" s="2" t="s">
        <v>681</v>
      </c>
      <c r="E835" s="2" t="s">
        <v>5696</v>
      </c>
      <c r="F835" s="2">
        <v>1</v>
      </c>
    </row>
    <row r="836" spans="1:6" x14ac:dyDescent="0.45">
      <c r="A836" t="s">
        <v>821</v>
      </c>
      <c r="B836" t="s">
        <v>3005</v>
      </c>
      <c r="C836">
        <v>0</v>
      </c>
      <c r="D836" s="2" t="s">
        <v>5697</v>
      </c>
      <c r="E836" s="2" t="s">
        <v>5698</v>
      </c>
      <c r="F836" s="2">
        <v>1</v>
      </c>
    </row>
    <row r="837" spans="1:6" x14ac:dyDescent="0.45">
      <c r="A837" t="s">
        <v>822</v>
      </c>
      <c r="B837" t="s">
        <v>3006</v>
      </c>
      <c r="C837">
        <v>28</v>
      </c>
      <c r="D837" s="2" t="s">
        <v>1223</v>
      </c>
      <c r="E837" s="2" t="s">
        <v>5699</v>
      </c>
      <c r="F837" s="2">
        <v>1</v>
      </c>
    </row>
    <row r="838" spans="1:6" x14ac:dyDescent="0.45">
      <c r="A838" t="s">
        <v>823</v>
      </c>
      <c r="B838" t="s">
        <v>3007</v>
      </c>
      <c r="C838">
        <v>30</v>
      </c>
      <c r="D838" s="2" t="s">
        <v>5700</v>
      </c>
      <c r="E838" s="2" t="s">
        <v>5701</v>
      </c>
      <c r="F838" s="2">
        <v>1</v>
      </c>
    </row>
    <row r="839" spans="1:6" x14ac:dyDescent="0.45">
      <c r="A839" t="s">
        <v>824</v>
      </c>
      <c r="B839" t="s">
        <v>3008</v>
      </c>
      <c r="C839">
        <v>13</v>
      </c>
      <c r="D839" s="2" t="s">
        <v>663</v>
      </c>
      <c r="E839" s="2" t="s">
        <v>5702</v>
      </c>
      <c r="F839" s="2">
        <v>1</v>
      </c>
    </row>
    <row r="840" spans="1:6" x14ac:dyDescent="0.45">
      <c r="A840" t="s">
        <v>825</v>
      </c>
      <c r="B840" t="s">
        <v>3009</v>
      </c>
      <c r="C840">
        <v>0</v>
      </c>
      <c r="D840" s="2" t="s">
        <v>558</v>
      </c>
      <c r="E840" s="2" t="s">
        <v>5703</v>
      </c>
      <c r="F840" s="2">
        <v>1</v>
      </c>
    </row>
    <row r="841" spans="1:6" x14ac:dyDescent="0.45">
      <c r="A841" t="s">
        <v>826</v>
      </c>
      <c r="B841" t="s">
        <v>3010</v>
      </c>
      <c r="C841">
        <v>34</v>
      </c>
      <c r="D841" s="2" t="s">
        <v>661</v>
      </c>
      <c r="E841" s="2" t="s">
        <v>5704</v>
      </c>
      <c r="F841" s="2">
        <v>1</v>
      </c>
    </row>
    <row r="842" spans="1:6" x14ac:dyDescent="0.45">
      <c r="A842" t="s">
        <v>827</v>
      </c>
      <c r="B842" t="s">
        <v>3011</v>
      </c>
      <c r="C842">
        <v>2</v>
      </c>
      <c r="D842" s="2" t="s">
        <v>586</v>
      </c>
      <c r="E842" s="2" t="s">
        <v>5705</v>
      </c>
      <c r="F842" s="2">
        <v>1</v>
      </c>
    </row>
    <row r="843" spans="1:6" x14ac:dyDescent="0.45">
      <c r="A843" t="s">
        <v>828</v>
      </c>
      <c r="B843" t="s">
        <v>3012</v>
      </c>
      <c r="C843">
        <v>0</v>
      </c>
      <c r="D843" s="2" t="s">
        <v>5706</v>
      </c>
      <c r="E843" s="2" t="s">
        <v>5707</v>
      </c>
      <c r="F843" s="2">
        <v>1</v>
      </c>
    </row>
    <row r="844" spans="1:6" x14ac:dyDescent="0.45">
      <c r="A844" t="s">
        <v>829</v>
      </c>
      <c r="B844" t="s">
        <v>3013</v>
      </c>
      <c r="C844">
        <v>78</v>
      </c>
      <c r="D844" s="2" t="s">
        <v>5708</v>
      </c>
      <c r="E844" s="2" t="s">
        <v>5709</v>
      </c>
      <c r="F844" s="2">
        <v>1</v>
      </c>
    </row>
    <row r="845" spans="1:6" x14ac:dyDescent="0.45">
      <c r="A845" t="s">
        <v>830</v>
      </c>
      <c r="B845" t="s">
        <v>3014</v>
      </c>
      <c r="C845">
        <v>0</v>
      </c>
      <c r="D845" s="2" t="s">
        <v>189</v>
      </c>
      <c r="E845" s="2" t="s">
        <v>5710</v>
      </c>
      <c r="F845" s="2">
        <v>1</v>
      </c>
    </row>
    <row r="846" spans="1:6" x14ac:dyDescent="0.45">
      <c r="A846" t="s">
        <v>831</v>
      </c>
      <c r="B846" t="s">
        <v>3015</v>
      </c>
      <c r="C846">
        <v>43</v>
      </c>
      <c r="D846" s="2" t="s">
        <v>5711</v>
      </c>
      <c r="E846" s="2" t="s">
        <v>5712</v>
      </c>
      <c r="F846" s="2">
        <v>1</v>
      </c>
    </row>
    <row r="847" spans="1:6" x14ac:dyDescent="0.45">
      <c r="A847" t="s">
        <v>832</v>
      </c>
      <c r="B847" t="s">
        <v>3016</v>
      </c>
      <c r="C847">
        <v>1</v>
      </c>
      <c r="D847" s="2" t="s">
        <v>974</v>
      </c>
      <c r="E847" s="2" t="s">
        <v>5713</v>
      </c>
      <c r="F847" s="2">
        <v>0</v>
      </c>
    </row>
    <row r="848" spans="1:6" x14ac:dyDescent="0.45">
      <c r="A848" t="s">
        <v>833</v>
      </c>
      <c r="B848" t="s">
        <v>3017</v>
      </c>
      <c r="C848">
        <v>1</v>
      </c>
      <c r="D848" s="2" t="s">
        <v>5714</v>
      </c>
      <c r="E848" s="2" t="s">
        <v>5715</v>
      </c>
      <c r="F848" s="2">
        <v>0</v>
      </c>
    </row>
    <row r="849" spans="1:6" x14ac:dyDescent="0.45">
      <c r="A849" t="s">
        <v>834</v>
      </c>
      <c r="B849" t="s">
        <v>3018</v>
      </c>
      <c r="C849">
        <v>0</v>
      </c>
      <c r="D849" s="2" t="s">
        <v>1263</v>
      </c>
      <c r="E849" s="2" t="s">
        <v>5716</v>
      </c>
      <c r="F849" s="2">
        <v>0</v>
      </c>
    </row>
    <row r="850" spans="1:6" x14ac:dyDescent="0.45">
      <c r="A850" t="s">
        <v>835</v>
      </c>
      <c r="B850" t="s">
        <v>3019</v>
      </c>
      <c r="C850">
        <v>44</v>
      </c>
      <c r="D850" s="2" t="s">
        <v>5717</v>
      </c>
      <c r="E850" s="2" t="s">
        <v>5718</v>
      </c>
      <c r="F850" s="2">
        <v>0</v>
      </c>
    </row>
    <row r="851" spans="1:6" x14ac:dyDescent="0.45">
      <c r="A851" t="s">
        <v>836</v>
      </c>
      <c r="B851" t="s">
        <v>3020</v>
      </c>
      <c r="D851" s="2" t="s">
        <v>5719</v>
      </c>
      <c r="E851" s="2"/>
      <c r="F851" s="2">
        <v>0</v>
      </c>
    </row>
    <row r="852" spans="1:6" x14ac:dyDescent="0.45">
      <c r="A852" t="s">
        <v>837</v>
      </c>
      <c r="B852" t="s">
        <v>3022</v>
      </c>
      <c r="C852">
        <v>110</v>
      </c>
      <c r="D852" s="2" t="s">
        <v>684</v>
      </c>
      <c r="E852" s="2" t="s">
        <v>5720</v>
      </c>
      <c r="F852" s="2">
        <v>0</v>
      </c>
    </row>
    <row r="853" spans="1:6" x14ac:dyDescent="0.45">
      <c r="A853" t="s">
        <v>838</v>
      </c>
      <c r="B853" t="s">
        <v>3023</v>
      </c>
      <c r="C853">
        <v>0</v>
      </c>
      <c r="D853" s="2" t="s">
        <v>5721</v>
      </c>
      <c r="E853" s="2" t="s">
        <v>5722</v>
      </c>
      <c r="F853" s="2">
        <v>0</v>
      </c>
    </row>
    <row r="854" spans="1:6" x14ac:dyDescent="0.45">
      <c r="A854" t="s">
        <v>839</v>
      </c>
      <c r="B854" t="s">
        <v>3024</v>
      </c>
      <c r="C854">
        <v>18</v>
      </c>
      <c r="D854" s="2" t="s">
        <v>1053</v>
      </c>
      <c r="E854" s="2" t="s">
        <v>5723</v>
      </c>
      <c r="F854" s="2">
        <v>0</v>
      </c>
    </row>
    <row r="855" spans="1:6" x14ac:dyDescent="0.45">
      <c r="A855" t="s">
        <v>840</v>
      </c>
      <c r="B855" t="s">
        <v>3025</v>
      </c>
      <c r="C855">
        <v>21</v>
      </c>
      <c r="D855" s="2" t="s">
        <v>5724</v>
      </c>
      <c r="E855" s="2" t="s">
        <v>5725</v>
      </c>
      <c r="F855" s="2">
        <v>0</v>
      </c>
    </row>
    <row r="856" spans="1:6" x14ac:dyDescent="0.45">
      <c r="A856" t="s">
        <v>841</v>
      </c>
      <c r="B856" t="s">
        <v>3026</v>
      </c>
      <c r="C856">
        <v>1</v>
      </c>
      <c r="D856" s="2" t="s">
        <v>502</v>
      </c>
      <c r="E856" s="2" t="s">
        <v>5726</v>
      </c>
      <c r="F856" s="2">
        <v>0</v>
      </c>
    </row>
    <row r="857" spans="1:6" x14ac:dyDescent="0.45">
      <c r="A857" t="s">
        <v>842</v>
      </c>
      <c r="B857" t="s">
        <v>3027</v>
      </c>
      <c r="C857">
        <v>87</v>
      </c>
      <c r="D857" s="2" t="s">
        <v>5727</v>
      </c>
      <c r="E857" s="2"/>
      <c r="F857" s="2">
        <v>0</v>
      </c>
    </row>
    <row r="858" spans="1:6" x14ac:dyDescent="0.45">
      <c r="A858" t="s">
        <v>843</v>
      </c>
      <c r="B858" t="s">
        <v>3028</v>
      </c>
      <c r="C858">
        <v>0</v>
      </c>
      <c r="D858" s="2" t="s">
        <v>5728</v>
      </c>
      <c r="E858" s="2"/>
      <c r="F858" s="2">
        <v>0</v>
      </c>
    </row>
    <row r="859" spans="1:6" x14ac:dyDescent="0.45">
      <c r="A859" t="s">
        <v>843</v>
      </c>
      <c r="B859" t="s">
        <v>3029</v>
      </c>
      <c r="C859">
        <v>0</v>
      </c>
      <c r="D859" s="2" t="s">
        <v>5729</v>
      </c>
      <c r="E859" s="2"/>
      <c r="F859" s="2">
        <v>0</v>
      </c>
    </row>
    <row r="860" spans="1:6" x14ac:dyDescent="0.45">
      <c r="A860" t="s">
        <v>844</v>
      </c>
      <c r="B860" t="s">
        <v>3030</v>
      </c>
      <c r="C860">
        <v>23</v>
      </c>
      <c r="D860" s="2" t="s">
        <v>1361</v>
      </c>
      <c r="E860" s="2" t="s">
        <v>5730</v>
      </c>
      <c r="F860" s="2">
        <v>0</v>
      </c>
    </row>
    <row r="861" spans="1:6" x14ac:dyDescent="0.45">
      <c r="A861" t="s">
        <v>845</v>
      </c>
      <c r="B861" t="s">
        <v>3031</v>
      </c>
      <c r="D861" s="2" t="s">
        <v>1331</v>
      </c>
      <c r="E861" s="2" t="s">
        <v>5731</v>
      </c>
      <c r="F861" s="2">
        <v>0</v>
      </c>
    </row>
    <row r="862" spans="1:6" x14ac:dyDescent="0.45">
      <c r="A862" t="s">
        <v>846</v>
      </c>
      <c r="B862" t="s">
        <v>3032</v>
      </c>
      <c r="C862">
        <v>147</v>
      </c>
      <c r="D862" s="2" t="s">
        <v>1014</v>
      </c>
      <c r="E862" s="2" t="s">
        <v>5732</v>
      </c>
      <c r="F862" s="2">
        <v>0</v>
      </c>
    </row>
    <row r="863" spans="1:6" x14ac:dyDescent="0.45">
      <c r="A863" t="s">
        <v>847</v>
      </c>
      <c r="B863" t="s">
        <v>3033</v>
      </c>
      <c r="C863">
        <v>49</v>
      </c>
      <c r="D863" s="2" t="s">
        <v>5733</v>
      </c>
      <c r="E863" s="2" t="s">
        <v>5734</v>
      </c>
      <c r="F863" s="2">
        <v>0</v>
      </c>
    </row>
    <row r="864" spans="1:6" x14ac:dyDescent="0.45">
      <c r="A864" t="s">
        <v>848</v>
      </c>
      <c r="B864" t="s">
        <v>3034</v>
      </c>
      <c r="D864" s="2" t="s">
        <v>242</v>
      </c>
      <c r="E864" s="2" t="s">
        <v>5735</v>
      </c>
      <c r="F864" s="2">
        <v>0</v>
      </c>
    </row>
    <row r="865" spans="1:6" x14ac:dyDescent="0.45">
      <c r="A865" t="s">
        <v>849</v>
      </c>
      <c r="B865" t="s">
        <v>3035</v>
      </c>
      <c r="C865">
        <v>0</v>
      </c>
      <c r="D865" s="2" t="s">
        <v>5736</v>
      </c>
      <c r="E865" s="2" t="s">
        <v>5737</v>
      </c>
      <c r="F865" s="2">
        <v>0</v>
      </c>
    </row>
    <row r="866" spans="1:6" x14ac:dyDescent="0.45">
      <c r="A866" t="s">
        <v>850</v>
      </c>
      <c r="B866" t="s">
        <v>3036</v>
      </c>
      <c r="C866">
        <v>45</v>
      </c>
      <c r="D866" s="2" t="s">
        <v>590</v>
      </c>
      <c r="E866" s="2"/>
      <c r="F866" s="2">
        <v>0</v>
      </c>
    </row>
    <row r="867" spans="1:6" x14ac:dyDescent="0.45">
      <c r="A867" t="s">
        <v>851</v>
      </c>
      <c r="B867" t="s">
        <v>3037</v>
      </c>
      <c r="C867">
        <v>40</v>
      </c>
      <c r="D867" s="2" t="s">
        <v>1168</v>
      </c>
      <c r="E867" s="2" t="s">
        <v>5738</v>
      </c>
      <c r="F867" s="2">
        <v>0</v>
      </c>
    </row>
    <row r="868" spans="1:6" x14ac:dyDescent="0.45">
      <c r="A868" t="s">
        <v>852</v>
      </c>
      <c r="B868" t="s">
        <v>3038</v>
      </c>
      <c r="C868">
        <v>3</v>
      </c>
      <c r="D868" s="2" t="s">
        <v>1151</v>
      </c>
      <c r="E868" s="2" t="s">
        <v>5739</v>
      </c>
      <c r="F868" s="2">
        <v>0</v>
      </c>
    </row>
    <row r="869" spans="1:6" x14ac:dyDescent="0.45">
      <c r="A869" t="s">
        <v>853</v>
      </c>
      <c r="B869" t="s">
        <v>3039</v>
      </c>
      <c r="D869" s="2" t="s">
        <v>5740</v>
      </c>
      <c r="E869" s="2" t="s">
        <v>5741</v>
      </c>
      <c r="F869" s="2">
        <v>0</v>
      </c>
    </row>
    <row r="870" spans="1:6" x14ac:dyDescent="0.45">
      <c r="A870" t="s">
        <v>854</v>
      </c>
      <c r="B870" t="s">
        <v>3040</v>
      </c>
      <c r="C870">
        <v>229</v>
      </c>
      <c r="D870" s="2" t="s">
        <v>5742</v>
      </c>
      <c r="E870" s="2" t="s">
        <v>5743</v>
      </c>
      <c r="F870" s="2">
        <v>0</v>
      </c>
    </row>
    <row r="871" spans="1:6" x14ac:dyDescent="0.45">
      <c r="A871" t="s">
        <v>855</v>
      </c>
      <c r="B871" t="s">
        <v>3041</v>
      </c>
      <c r="D871" s="2" t="s">
        <v>445</v>
      </c>
      <c r="E871" s="2" t="s">
        <v>5744</v>
      </c>
      <c r="F871" s="2">
        <v>0</v>
      </c>
    </row>
    <row r="872" spans="1:6" x14ac:dyDescent="0.45">
      <c r="A872" t="s">
        <v>856</v>
      </c>
      <c r="B872" t="s">
        <v>3042</v>
      </c>
      <c r="C872">
        <v>1</v>
      </c>
      <c r="D872" s="2" t="s">
        <v>58</v>
      </c>
      <c r="E872" s="2" t="s">
        <v>5745</v>
      </c>
      <c r="F872" s="2">
        <v>0</v>
      </c>
    </row>
    <row r="873" spans="1:6" x14ac:dyDescent="0.45">
      <c r="A873" t="s">
        <v>857</v>
      </c>
      <c r="B873" t="s">
        <v>3043</v>
      </c>
      <c r="C873">
        <v>1</v>
      </c>
      <c r="D873" s="2" t="s">
        <v>1255</v>
      </c>
      <c r="E873" s="2" t="s">
        <v>5746</v>
      </c>
      <c r="F873" s="2">
        <v>0</v>
      </c>
    </row>
    <row r="874" spans="1:6" x14ac:dyDescent="0.45">
      <c r="A874" t="s">
        <v>858</v>
      </c>
      <c r="B874" t="s">
        <v>3044</v>
      </c>
      <c r="C874">
        <v>1</v>
      </c>
      <c r="D874" s="2" t="s">
        <v>1224</v>
      </c>
      <c r="E874" s="2" t="s">
        <v>5747</v>
      </c>
      <c r="F874" s="2">
        <v>0</v>
      </c>
    </row>
    <row r="875" spans="1:6" x14ac:dyDescent="0.45">
      <c r="A875" t="s">
        <v>859</v>
      </c>
      <c r="B875" t="s">
        <v>3045</v>
      </c>
      <c r="C875">
        <v>1</v>
      </c>
      <c r="D875" s="2" t="s">
        <v>5748</v>
      </c>
      <c r="E875" s="2" t="s">
        <v>5749</v>
      </c>
      <c r="F875" s="2">
        <v>0</v>
      </c>
    </row>
    <row r="876" spans="1:6" x14ac:dyDescent="0.45">
      <c r="A876" t="s">
        <v>860</v>
      </c>
      <c r="B876" t="s">
        <v>3046</v>
      </c>
      <c r="D876" s="2" t="s">
        <v>1356</v>
      </c>
      <c r="E876" s="2" t="s">
        <v>5750</v>
      </c>
      <c r="F876" s="2">
        <v>0</v>
      </c>
    </row>
    <row r="877" spans="1:6" x14ac:dyDescent="0.45">
      <c r="A877" t="s">
        <v>861</v>
      </c>
      <c r="B877" t="s">
        <v>3047</v>
      </c>
      <c r="D877" s="2" t="s">
        <v>1232</v>
      </c>
      <c r="E877" s="2" t="s">
        <v>5751</v>
      </c>
      <c r="F877" s="2">
        <v>0</v>
      </c>
    </row>
    <row r="878" spans="1:6" x14ac:dyDescent="0.45">
      <c r="A878" t="s">
        <v>862</v>
      </c>
      <c r="B878" t="s">
        <v>3048</v>
      </c>
      <c r="C878">
        <v>5</v>
      </c>
      <c r="D878" s="2" t="s">
        <v>5752</v>
      </c>
      <c r="E878" s="2" t="s">
        <v>5753</v>
      </c>
      <c r="F878" s="2">
        <v>0</v>
      </c>
    </row>
    <row r="879" spans="1:6" x14ac:dyDescent="0.45">
      <c r="A879" t="s">
        <v>863</v>
      </c>
      <c r="B879" t="s">
        <v>3049</v>
      </c>
      <c r="C879">
        <v>17</v>
      </c>
      <c r="D879" s="2" t="s">
        <v>1060</v>
      </c>
      <c r="E879" s="2" t="s">
        <v>5754</v>
      </c>
      <c r="F879" s="2">
        <v>0</v>
      </c>
    </row>
    <row r="880" spans="1:6" x14ac:dyDescent="0.45">
      <c r="A880" t="s">
        <v>864</v>
      </c>
      <c r="B880" t="s">
        <v>3050</v>
      </c>
      <c r="C880">
        <v>11</v>
      </c>
      <c r="D880" s="2" t="s">
        <v>5755</v>
      </c>
      <c r="E880" s="2" t="s">
        <v>5756</v>
      </c>
      <c r="F880" s="2">
        <v>0</v>
      </c>
    </row>
    <row r="881" spans="1:6" x14ac:dyDescent="0.45">
      <c r="A881" t="s">
        <v>865</v>
      </c>
      <c r="B881" t="s">
        <v>3051</v>
      </c>
      <c r="C881">
        <v>25</v>
      </c>
      <c r="D881" s="2" t="s">
        <v>5757</v>
      </c>
      <c r="E881" s="2"/>
      <c r="F881" s="2">
        <v>0</v>
      </c>
    </row>
    <row r="882" spans="1:6" x14ac:dyDescent="0.45">
      <c r="A882" t="s">
        <v>866</v>
      </c>
      <c r="B882" t="s">
        <v>3052</v>
      </c>
      <c r="C882">
        <v>63</v>
      </c>
      <c r="D882" s="2" t="s">
        <v>1404</v>
      </c>
      <c r="E882" s="2" t="s">
        <v>5758</v>
      </c>
      <c r="F882" s="2">
        <v>0</v>
      </c>
    </row>
    <row r="883" spans="1:6" x14ac:dyDescent="0.45">
      <c r="A883" t="s">
        <v>867</v>
      </c>
      <c r="B883" t="s">
        <v>3053</v>
      </c>
      <c r="C883">
        <v>4</v>
      </c>
      <c r="D883" s="2" t="s">
        <v>5759</v>
      </c>
      <c r="E883" s="2" t="s">
        <v>5760</v>
      </c>
      <c r="F883" s="2">
        <v>0</v>
      </c>
    </row>
    <row r="884" spans="1:6" x14ac:dyDescent="0.45">
      <c r="A884" t="s">
        <v>868</v>
      </c>
      <c r="B884" t="s">
        <v>3054</v>
      </c>
      <c r="C884">
        <v>22</v>
      </c>
      <c r="D884" s="2" t="s">
        <v>248</v>
      </c>
      <c r="E884" s="2" t="s">
        <v>5761</v>
      </c>
      <c r="F884" s="2">
        <v>0</v>
      </c>
    </row>
    <row r="885" spans="1:6" x14ac:dyDescent="0.45">
      <c r="A885" t="s">
        <v>869</v>
      </c>
      <c r="B885" t="s">
        <v>3055</v>
      </c>
      <c r="C885">
        <v>26</v>
      </c>
      <c r="D885" s="2" t="s">
        <v>730</v>
      </c>
      <c r="E885" s="2" t="s">
        <v>5762</v>
      </c>
      <c r="F885" s="2">
        <v>0</v>
      </c>
    </row>
    <row r="886" spans="1:6" x14ac:dyDescent="0.45">
      <c r="A886" t="s">
        <v>870</v>
      </c>
      <c r="B886" t="s">
        <v>3056</v>
      </c>
      <c r="D886" s="2" t="s">
        <v>1181</v>
      </c>
      <c r="E886" s="2" t="s">
        <v>5763</v>
      </c>
      <c r="F886" s="2">
        <v>0</v>
      </c>
    </row>
    <row r="887" spans="1:6" x14ac:dyDescent="0.45">
      <c r="A887" t="s">
        <v>871</v>
      </c>
      <c r="B887" t="s">
        <v>3057</v>
      </c>
      <c r="D887" s="2" t="s">
        <v>5764</v>
      </c>
      <c r="E887" s="2" t="s">
        <v>5765</v>
      </c>
      <c r="F887" s="2">
        <v>0</v>
      </c>
    </row>
    <row r="888" spans="1:6" x14ac:dyDescent="0.45">
      <c r="A888" t="s">
        <v>872</v>
      </c>
      <c r="B888" t="s">
        <v>3058</v>
      </c>
      <c r="C888">
        <v>0</v>
      </c>
      <c r="D888" s="2" t="s">
        <v>5766</v>
      </c>
      <c r="E888" s="2"/>
      <c r="F888" s="2">
        <v>0</v>
      </c>
    </row>
    <row r="889" spans="1:6" x14ac:dyDescent="0.45">
      <c r="A889" t="s">
        <v>873</v>
      </c>
      <c r="B889" t="s">
        <v>3059</v>
      </c>
      <c r="C889">
        <v>15</v>
      </c>
      <c r="D889" s="2" t="s">
        <v>5767</v>
      </c>
      <c r="E889" s="2" t="s">
        <v>5768</v>
      </c>
      <c r="F889" s="2">
        <v>0</v>
      </c>
    </row>
    <row r="890" spans="1:6" x14ac:dyDescent="0.45">
      <c r="A890" t="s">
        <v>874</v>
      </c>
      <c r="B890" t="s">
        <v>3060</v>
      </c>
      <c r="C890">
        <v>0</v>
      </c>
      <c r="D890" s="2" t="s">
        <v>5769</v>
      </c>
      <c r="E890" s="2" t="s">
        <v>5770</v>
      </c>
      <c r="F890" s="2">
        <v>0</v>
      </c>
    </row>
    <row r="891" spans="1:6" x14ac:dyDescent="0.45">
      <c r="A891" t="s">
        <v>875</v>
      </c>
      <c r="B891" t="s">
        <v>3061</v>
      </c>
      <c r="C891">
        <v>0</v>
      </c>
      <c r="D891" s="2" t="s">
        <v>1254</v>
      </c>
      <c r="E891" s="2" t="s">
        <v>5771</v>
      </c>
      <c r="F891" s="2">
        <v>0</v>
      </c>
    </row>
    <row r="892" spans="1:6" x14ac:dyDescent="0.45">
      <c r="A892" t="s">
        <v>876</v>
      </c>
      <c r="B892" t="s">
        <v>3062</v>
      </c>
      <c r="C892">
        <v>31</v>
      </c>
      <c r="D892" s="2" t="s">
        <v>1202</v>
      </c>
      <c r="E892" s="2" t="s">
        <v>5772</v>
      </c>
      <c r="F892" s="2">
        <v>0</v>
      </c>
    </row>
    <row r="893" spans="1:6" x14ac:dyDescent="0.45">
      <c r="A893" t="s">
        <v>877</v>
      </c>
      <c r="B893" t="s">
        <v>3063</v>
      </c>
      <c r="C893">
        <v>31</v>
      </c>
      <c r="D893" s="2" t="s">
        <v>5773</v>
      </c>
      <c r="E893" s="2" t="s">
        <v>5774</v>
      </c>
      <c r="F893" s="2">
        <v>0</v>
      </c>
    </row>
    <row r="894" spans="1:6" x14ac:dyDescent="0.45">
      <c r="A894" t="s">
        <v>878</v>
      </c>
      <c r="B894" t="s">
        <v>3064</v>
      </c>
      <c r="C894">
        <v>15</v>
      </c>
      <c r="D894" s="2" t="s">
        <v>702</v>
      </c>
      <c r="E894" s="2" t="s">
        <v>5775</v>
      </c>
      <c r="F894" s="2">
        <v>0</v>
      </c>
    </row>
    <row r="895" spans="1:6" x14ac:dyDescent="0.45">
      <c r="A895" t="s">
        <v>879</v>
      </c>
      <c r="B895" t="s">
        <v>3065</v>
      </c>
      <c r="C895">
        <v>48</v>
      </c>
      <c r="D895" s="2" t="s">
        <v>626</v>
      </c>
      <c r="E895" s="2" t="s">
        <v>5776</v>
      </c>
      <c r="F895" s="2">
        <v>0</v>
      </c>
    </row>
    <row r="896" spans="1:6" x14ac:dyDescent="0.45">
      <c r="A896" t="s">
        <v>880</v>
      </c>
      <c r="B896" t="s">
        <v>3066</v>
      </c>
      <c r="D896" s="2" t="s">
        <v>5777</v>
      </c>
      <c r="E896" s="2" t="s">
        <v>5778</v>
      </c>
      <c r="F896" s="2">
        <v>0</v>
      </c>
    </row>
    <row r="897" spans="1:6" x14ac:dyDescent="0.45">
      <c r="A897" t="s">
        <v>881</v>
      </c>
      <c r="B897" t="s">
        <v>3067</v>
      </c>
      <c r="C897">
        <v>10</v>
      </c>
      <c r="D897" s="2" t="s">
        <v>1306</v>
      </c>
      <c r="E897" s="2" t="s">
        <v>5779</v>
      </c>
      <c r="F897" s="2">
        <v>0</v>
      </c>
    </row>
    <row r="898" spans="1:6" x14ac:dyDescent="0.45">
      <c r="A898" t="s">
        <v>882</v>
      </c>
      <c r="B898" t="s">
        <v>3068</v>
      </c>
      <c r="C898">
        <v>14</v>
      </c>
      <c r="D898" s="2" t="s">
        <v>1061</v>
      </c>
      <c r="E898" s="2" t="s">
        <v>5780</v>
      </c>
      <c r="F898" s="2">
        <v>0</v>
      </c>
    </row>
    <row r="899" spans="1:6" x14ac:dyDescent="0.45">
      <c r="A899" t="s">
        <v>883</v>
      </c>
      <c r="B899" t="s">
        <v>3069</v>
      </c>
      <c r="C899">
        <v>15</v>
      </c>
      <c r="D899" s="2" t="s">
        <v>5781</v>
      </c>
      <c r="E899" s="2" t="s">
        <v>5782</v>
      </c>
      <c r="F899" s="2">
        <v>0</v>
      </c>
    </row>
    <row r="900" spans="1:6" x14ac:dyDescent="0.45">
      <c r="A900" t="s">
        <v>884</v>
      </c>
      <c r="B900" t="s">
        <v>3070</v>
      </c>
      <c r="C900">
        <v>8</v>
      </c>
      <c r="D900" s="2" t="s">
        <v>1249</v>
      </c>
      <c r="E900" s="2" t="s">
        <v>5783</v>
      </c>
      <c r="F900" s="2">
        <v>0</v>
      </c>
    </row>
    <row r="901" spans="1:6" x14ac:dyDescent="0.45">
      <c r="A901" t="s">
        <v>885</v>
      </c>
      <c r="B901" t="s">
        <v>3071</v>
      </c>
      <c r="C901">
        <v>36</v>
      </c>
      <c r="D901" s="2" t="s">
        <v>1364</v>
      </c>
      <c r="E901" s="2" t="s">
        <v>5784</v>
      </c>
      <c r="F901" s="2">
        <v>0</v>
      </c>
    </row>
    <row r="902" spans="1:6" x14ac:dyDescent="0.45">
      <c r="A902" t="s">
        <v>886</v>
      </c>
      <c r="B902" t="s">
        <v>3072</v>
      </c>
      <c r="C902">
        <v>6</v>
      </c>
      <c r="D902" s="2" t="s">
        <v>5785</v>
      </c>
      <c r="E902" s="2" t="s">
        <v>5786</v>
      </c>
      <c r="F902" s="2">
        <v>0</v>
      </c>
    </row>
    <row r="903" spans="1:6" x14ac:dyDescent="0.45">
      <c r="A903" t="s">
        <v>887</v>
      </c>
      <c r="B903" t="s">
        <v>3073</v>
      </c>
      <c r="C903">
        <v>17</v>
      </c>
      <c r="D903" s="2" t="s">
        <v>5787</v>
      </c>
      <c r="E903" s="2"/>
      <c r="F903" s="2">
        <v>0</v>
      </c>
    </row>
    <row r="904" spans="1:6" x14ac:dyDescent="0.45">
      <c r="A904" t="s">
        <v>888</v>
      </c>
      <c r="B904" t="s">
        <v>3074</v>
      </c>
      <c r="C904">
        <v>82</v>
      </c>
      <c r="D904" s="2" t="s">
        <v>53</v>
      </c>
      <c r="E904" s="2" t="s">
        <v>5788</v>
      </c>
      <c r="F904" s="2">
        <v>0</v>
      </c>
    </row>
    <row r="905" spans="1:6" x14ac:dyDescent="0.45">
      <c r="A905" t="s">
        <v>889</v>
      </c>
      <c r="B905" t="s">
        <v>3075</v>
      </c>
      <c r="C905">
        <v>6</v>
      </c>
      <c r="D905" s="2" t="s">
        <v>2083</v>
      </c>
      <c r="E905" s="2" t="s">
        <v>5789</v>
      </c>
      <c r="F905" s="2">
        <v>0</v>
      </c>
    </row>
    <row r="906" spans="1:6" x14ac:dyDescent="0.45">
      <c r="A906" t="s">
        <v>890</v>
      </c>
      <c r="B906" t="s">
        <v>3076</v>
      </c>
      <c r="C906">
        <v>41</v>
      </c>
      <c r="D906" s="2" t="s">
        <v>825</v>
      </c>
      <c r="E906" s="2" t="s">
        <v>5790</v>
      </c>
      <c r="F906" s="2">
        <v>0</v>
      </c>
    </row>
    <row r="907" spans="1:6" x14ac:dyDescent="0.45">
      <c r="A907" t="s">
        <v>891</v>
      </c>
      <c r="B907" t="s">
        <v>3077</v>
      </c>
      <c r="C907">
        <v>29</v>
      </c>
      <c r="D907" s="2" t="s">
        <v>1269</v>
      </c>
      <c r="E907" s="2" t="s">
        <v>5791</v>
      </c>
      <c r="F907" s="2">
        <v>0</v>
      </c>
    </row>
    <row r="908" spans="1:6" x14ac:dyDescent="0.45">
      <c r="A908" t="s">
        <v>892</v>
      </c>
      <c r="B908" t="s">
        <v>3078</v>
      </c>
      <c r="C908">
        <v>5</v>
      </c>
      <c r="D908" s="2" t="s">
        <v>1302</v>
      </c>
      <c r="E908" s="2" t="s">
        <v>5792</v>
      </c>
      <c r="F908" s="2">
        <v>0</v>
      </c>
    </row>
    <row r="909" spans="1:6" x14ac:dyDescent="0.45">
      <c r="A909" t="s">
        <v>893</v>
      </c>
      <c r="B909" t="s">
        <v>3079</v>
      </c>
      <c r="C909">
        <v>12</v>
      </c>
      <c r="D909" s="2" t="s">
        <v>747</v>
      </c>
      <c r="E909" s="2" t="s">
        <v>5793</v>
      </c>
      <c r="F909" s="2">
        <v>0</v>
      </c>
    </row>
    <row r="910" spans="1:6" x14ac:dyDescent="0.45">
      <c r="A910" t="s">
        <v>894</v>
      </c>
      <c r="B910" t="s">
        <v>3080</v>
      </c>
      <c r="C910">
        <v>12</v>
      </c>
      <c r="D910" s="2" t="s">
        <v>1227</v>
      </c>
      <c r="E910" s="2" t="s">
        <v>5794</v>
      </c>
      <c r="F910" s="2">
        <v>0</v>
      </c>
    </row>
    <row r="911" spans="1:6" x14ac:dyDescent="0.45">
      <c r="A911" t="s">
        <v>895</v>
      </c>
      <c r="B911" t="s">
        <v>3081</v>
      </c>
      <c r="C911">
        <v>5</v>
      </c>
      <c r="D911" s="2" t="s">
        <v>1032</v>
      </c>
      <c r="E911" s="2" t="s">
        <v>5795</v>
      </c>
      <c r="F911" s="2">
        <v>0</v>
      </c>
    </row>
    <row r="912" spans="1:6" x14ac:dyDescent="0.45">
      <c r="A912" t="s">
        <v>896</v>
      </c>
      <c r="B912" t="s">
        <v>3082</v>
      </c>
      <c r="C912">
        <v>30</v>
      </c>
      <c r="D912" s="2" t="s">
        <v>5796</v>
      </c>
      <c r="E912" s="2" t="s">
        <v>5797</v>
      </c>
      <c r="F912" s="2">
        <v>0</v>
      </c>
    </row>
    <row r="913" spans="1:6" x14ac:dyDescent="0.45">
      <c r="A913" t="s">
        <v>897</v>
      </c>
      <c r="B913" t="s">
        <v>3083</v>
      </c>
      <c r="C913">
        <v>1</v>
      </c>
      <c r="D913" s="2" t="s">
        <v>535</v>
      </c>
      <c r="E913" s="2" t="s">
        <v>5798</v>
      </c>
      <c r="F913" s="2">
        <v>0</v>
      </c>
    </row>
    <row r="914" spans="1:6" x14ac:dyDescent="0.45">
      <c r="A914" t="s">
        <v>898</v>
      </c>
      <c r="B914" t="s">
        <v>3084</v>
      </c>
      <c r="D914" s="2" t="s">
        <v>743</v>
      </c>
      <c r="E914" s="2" t="s">
        <v>5799</v>
      </c>
      <c r="F914" s="2">
        <v>0</v>
      </c>
    </row>
    <row r="915" spans="1:6" x14ac:dyDescent="0.45">
      <c r="A915" t="s">
        <v>872</v>
      </c>
      <c r="B915" t="s">
        <v>3085</v>
      </c>
      <c r="C915">
        <v>0</v>
      </c>
      <c r="D915" s="2" t="s">
        <v>5800</v>
      </c>
      <c r="E915" s="2" t="s">
        <v>5801</v>
      </c>
      <c r="F915" s="2">
        <v>0</v>
      </c>
    </row>
    <row r="916" spans="1:6" x14ac:dyDescent="0.45">
      <c r="A916" t="s">
        <v>899</v>
      </c>
      <c r="B916" t="s">
        <v>3086</v>
      </c>
      <c r="D916" s="2" t="s">
        <v>5802</v>
      </c>
      <c r="E916" s="2"/>
      <c r="F916" s="2">
        <v>0</v>
      </c>
    </row>
    <row r="917" spans="1:6" x14ac:dyDescent="0.45">
      <c r="A917" t="s">
        <v>900</v>
      </c>
      <c r="B917" t="s">
        <v>3087</v>
      </c>
      <c r="C917">
        <v>18</v>
      </c>
      <c r="D917" s="2" t="s">
        <v>1064</v>
      </c>
      <c r="E917" s="2" t="s">
        <v>5803</v>
      </c>
      <c r="F917" s="2">
        <v>0</v>
      </c>
    </row>
    <row r="918" spans="1:6" x14ac:dyDescent="0.45">
      <c r="A918" t="s">
        <v>901</v>
      </c>
      <c r="B918" t="s">
        <v>3088</v>
      </c>
      <c r="D918" s="2" t="s">
        <v>1080</v>
      </c>
      <c r="E918" s="2" t="s">
        <v>5804</v>
      </c>
      <c r="F918" s="2">
        <v>0</v>
      </c>
    </row>
    <row r="919" spans="1:6" x14ac:dyDescent="0.45">
      <c r="A919" t="s">
        <v>902</v>
      </c>
      <c r="B919" t="s">
        <v>3089</v>
      </c>
      <c r="C919">
        <v>16</v>
      </c>
      <c r="D919" s="2" t="s">
        <v>5805</v>
      </c>
      <c r="E919" s="2" t="s">
        <v>5806</v>
      </c>
      <c r="F919" s="2">
        <v>0</v>
      </c>
    </row>
    <row r="920" spans="1:6" x14ac:dyDescent="0.45">
      <c r="A920" t="s">
        <v>903</v>
      </c>
      <c r="B920" t="s">
        <v>3090</v>
      </c>
      <c r="C920">
        <v>22</v>
      </c>
      <c r="D920" s="2" t="s">
        <v>5807</v>
      </c>
      <c r="E920" s="2"/>
      <c r="F920" s="2">
        <v>0</v>
      </c>
    </row>
    <row r="921" spans="1:6" x14ac:dyDescent="0.45">
      <c r="A921" t="s">
        <v>904</v>
      </c>
      <c r="B921" t="s">
        <v>3091</v>
      </c>
      <c r="C921">
        <v>0</v>
      </c>
      <c r="D921" s="2" t="s">
        <v>5808</v>
      </c>
      <c r="E921" s="2" t="s">
        <v>5809</v>
      </c>
      <c r="F921" s="2">
        <v>0</v>
      </c>
    </row>
    <row r="922" spans="1:6" x14ac:dyDescent="0.45">
      <c r="A922" t="s">
        <v>905</v>
      </c>
      <c r="B922" t="s">
        <v>3092</v>
      </c>
      <c r="C922">
        <v>32</v>
      </c>
      <c r="D922" s="2" t="s">
        <v>1712</v>
      </c>
      <c r="E922" s="2" t="s">
        <v>5810</v>
      </c>
      <c r="F922" s="2">
        <v>0</v>
      </c>
    </row>
    <row r="923" spans="1:6" x14ac:dyDescent="0.45">
      <c r="A923" t="s">
        <v>906</v>
      </c>
      <c r="B923" t="s">
        <v>3093</v>
      </c>
      <c r="C923">
        <v>9</v>
      </c>
      <c r="D923" s="2" t="s">
        <v>5811</v>
      </c>
      <c r="E923" s="2"/>
      <c r="F923" s="2">
        <v>0</v>
      </c>
    </row>
    <row r="924" spans="1:6" x14ac:dyDescent="0.45">
      <c r="A924" t="s">
        <v>907</v>
      </c>
      <c r="B924" t="s">
        <v>3094</v>
      </c>
      <c r="C924">
        <v>13</v>
      </c>
      <c r="D924" s="2" t="s">
        <v>5812</v>
      </c>
      <c r="E924" s="2"/>
      <c r="F924" s="2">
        <v>0</v>
      </c>
    </row>
    <row r="925" spans="1:6" x14ac:dyDescent="0.45">
      <c r="A925" t="s">
        <v>908</v>
      </c>
      <c r="B925" t="s">
        <v>3095</v>
      </c>
      <c r="C925">
        <v>65</v>
      </c>
      <c r="D925" s="2" t="s">
        <v>5813</v>
      </c>
      <c r="E925" s="2"/>
      <c r="F925" s="2">
        <v>0</v>
      </c>
    </row>
    <row r="926" spans="1:6" x14ac:dyDescent="0.45">
      <c r="A926" t="s">
        <v>909</v>
      </c>
      <c r="B926" t="s">
        <v>3096</v>
      </c>
      <c r="C926">
        <v>10</v>
      </c>
      <c r="D926" s="2" t="s">
        <v>5814</v>
      </c>
      <c r="E926" s="2"/>
      <c r="F926" s="2">
        <v>0</v>
      </c>
    </row>
    <row r="927" spans="1:6" x14ac:dyDescent="0.45">
      <c r="A927" t="s">
        <v>910</v>
      </c>
      <c r="B927" t="s">
        <v>3097</v>
      </c>
      <c r="C927">
        <v>34</v>
      </c>
      <c r="D927" s="2" t="s">
        <v>309</v>
      </c>
      <c r="E927" s="2" t="s">
        <v>5815</v>
      </c>
      <c r="F927" s="2">
        <v>0</v>
      </c>
    </row>
    <row r="928" spans="1:6" x14ac:dyDescent="0.45">
      <c r="A928" t="s">
        <v>911</v>
      </c>
      <c r="B928" t="s">
        <v>3098</v>
      </c>
      <c r="C928">
        <v>34</v>
      </c>
      <c r="D928" s="2" t="s">
        <v>167</v>
      </c>
      <c r="E928" s="2" t="s">
        <v>5816</v>
      </c>
      <c r="F928" s="2">
        <v>0</v>
      </c>
    </row>
    <row r="929" spans="1:6" x14ac:dyDescent="0.45">
      <c r="A929" t="s">
        <v>912</v>
      </c>
      <c r="B929" t="s">
        <v>3099</v>
      </c>
      <c r="C929">
        <v>0</v>
      </c>
      <c r="D929" s="2" t="s">
        <v>1496</v>
      </c>
      <c r="E929" s="2" t="s">
        <v>5817</v>
      </c>
      <c r="F929" s="2">
        <v>0</v>
      </c>
    </row>
    <row r="930" spans="1:6" x14ac:dyDescent="0.45">
      <c r="A930" t="s">
        <v>463</v>
      </c>
      <c r="B930" t="s">
        <v>3100</v>
      </c>
      <c r="C930">
        <v>0</v>
      </c>
      <c r="D930" s="2" t="s">
        <v>1150</v>
      </c>
      <c r="E930" s="2" t="s">
        <v>5818</v>
      </c>
      <c r="F930" s="2">
        <v>0</v>
      </c>
    </row>
    <row r="931" spans="1:6" x14ac:dyDescent="0.45">
      <c r="A931" t="s">
        <v>913</v>
      </c>
      <c r="B931" t="s">
        <v>3101</v>
      </c>
      <c r="C931">
        <v>59</v>
      </c>
      <c r="D931" s="2" t="s">
        <v>5819</v>
      </c>
      <c r="E931" s="2" t="s">
        <v>5820</v>
      </c>
      <c r="F931" s="2">
        <v>0</v>
      </c>
    </row>
    <row r="932" spans="1:6" x14ac:dyDescent="0.45">
      <c r="A932" t="s">
        <v>914</v>
      </c>
      <c r="B932" t="s">
        <v>3102</v>
      </c>
      <c r="C932">
        <v>57</v>
      </c>
      <c r="D932" s="2" t="s">
        <v>1642</v>
      </c>
      <c r="E932" s="2" t="s">
        <v>5821</v>
      </c>
      <c r="F932" s="2">
        <v>0</v>
      </c>
    </row>
    <row r="933" spans="1:6" x14ac:dyDescent="0.45">
      <c r="A933" t="s">
        <v>915</v>
      </c>
      <c r="B933" t="s">
        <v>3103</v>
      </c>
      <c r="C933">
        <v>65</v>
      </c>
      <c r="D933" s="2" t="s">
        <v>1135</v>
      </c>
      <c r="E933" s="2" t="s">
        <v>5822</v>
      </c>
      <c r="F933" s="2">
        <v>0</v>
      </c>
    </row>
    <row r="934" spans="1:6" x14ac:dyDescent="0.45">
      <c r="A934" t="s">
        <v>916</v>
      </c>
      <c r="B934" t="s">
        <v>3104</v>
      </c>
      <c r="C934">
        <v>12</v>
      </c>
      <c r="D934" s="2" t="s">
        <v>666</v>
      </c>
      <c r="E934" s="2" t="s">
        <v>5823</v>
      </c>
      <c r="F934" s="2">
        <v>0</v>
      </c>
    </row>
    <row r="935" spans="1:6" x14ac:dyDescent="0.45">
      <c r="A935" t="s">
        <v>917</v>
      </c>
      <c r="B935" t="s">
        <v>3105</v>
      </c>
      <c r="D935" s="2" t="s">
        <v>1305</v>
      </c>
      <c r="E935" s="2" t="s">
        <v>5824</v>
      </c>
      <c r="F935" s="2">
        <v>0</v>
      </c>
    </row>
    <row r="936" spans="1:6" x14ac:dyDescent="0.45">
      <c r="A936" t="s">
        <v>918</v>
      </c>
      <c r="B936" t="s">
        <v>3106</v>
      </c>
      <c r="C936">
        <v>13</v>
      </c>
      <c r="D936" s="2" t="s">
        <v>5825</v>
      </c>
      <c r="E936" s="2" t="s">
        <v>5826</v>
      </c>
      <c r="F936" s="2">
        <v>0</v>
      </c>
    </row>
    <row r="937" spans="1:6" x14ac:dyDescent="0.45">
      <c r="A937" t="s">
        <v>919</v>
      </c>
      <c r="B937" t="s">
        <v>3107</v>
      </c>
      <c r="C937">
        <v>25</v>
      </c>
      <c r="D937" s="2" t="s">
        <v>5827</v>
      </c>
      <c r="E937" s="2" t="s">
        <v>5828</v>
      </c>
      <c r="F937" s="2">
        <v>0</v>
      </c>
    </row>
    <row r="938" spans="1:6" x14ac:dyDescent="0.45">
      <c r="A938" t="s">
        <v>789</v>
      </c>
      <c r="B938" t="s">
        <v>3108</v>
      </c>
      <c r="C938">
        <v>0</v>
      </c>
      <c r="D938" s="2" t="s">
        <v>703</v>
      </c>
      <c r="E938" s="2" t="s">
        <v>5829</v>
      </c>
      <c r="F938" s="2">
        <v>0</v>
      </c>
    </row>
    <row r="939" spans="1:6" x14ac:dyDescent="0.45">
      <c r="A939" t="s">
        <v>920</v>
      </c>
      <c r="B939" t="s">
        <v>3109</v>
      </c>
      <c r="C939">
        <v>0</v>
      </c>
      <c r="D939" s="2" t="s">
        <v>821</v>
      </c>
      <c r="E939" s="2" t="s">
        <v>5830</v>
      </c>
      <c r="F939" s="2">
        <v>0</v>
      </c>
    </row>
    <row r="940" spans="1:6" x14ac:dyDescent="0.45">
      <c r="A940" t="s">
        <v>920</v>
      </c>
      <c r="B940" t="s">
        <v>3110</v>
      </c>
      <c r="C940">
        <v>0</v>
      </c>
      <c r="D940" s="2" t="s">
        <v>5831</v>
      </c>
      <c r="E940" s="2"/>
      <c r="F940" s="2">
        <v>0</v>
      </c>
    </row>
    <row r="941" spans="1:6" x14ac:dyDescent="0.45">
      <c r="A941" t="s">
        <v>790</v>
      </c>
      <c r="B941" t="s">
        <v>3111</v>
      </c>
      <c r="C941">
        <v>0</v>
      </c>
      <c r="D941" s="2" t="s">
        <v>5832</v>
      </c>
      <c r="E941" s="2" t="s">
        <v>5833</v>
      </c>
      <c r="F941" s="2">
        <v>0</v>
      </c>
    </row>
    <row r="942" spans="1:6" x14ac:dyDescent="0.45">
      <c r="A942" t="s">
        <v>921</v>
      </c>
      <c r="B942" t="s">
        <v>3112</v>
      </c>
      <c r="C942">
        <v>0</v>
      </c>
      <c r="D942" s="2" t="s">
        <v>667</v>
      </c>
      <c r="E942" s="2" t="s">
        <v>5834</v>
      </c>
      <c r="F942" s="2">
        <v>0</v>
      </c>
    </row>
    <row r="943" spans="1:6" x14ac:dyDescent="0.45">
      <c r="A943" t="s">
        <v>922</v>
      </c>
      <c r="B943" t="s">
        <v>3113</v>
      </c>
      <c r="D943" s="2" t="s">
        <v>1105</v>
      </c>
      <c r="E943" s="2" t="s">
        <v>5835</v>
      </c>
      <c r="F943" s="2">
        <v>0</v>
      </c>
    </row>
    <row r="944" spans="1:6" x14ac:dyDescent="0.45">
      <c r="A944" t="s">
        <v>923</v>
      </c>
      <c r="B944" t="s">
        <v>3114</v>
      </c>
      <c r="D944" s="2" t="s">
        <v>1205</v>
      </c>
      <c r="E944" s="2" t="s">
        <v>5836</v>
      </c>
      <c r="F944" s="2">
        <v>0</v>
      </c>
    </row>
    <row r="945" spans="1:6" x14ac:dyDescent="0.45">
      <c r="A945" t="s">
        <v>924</v>
      </c>
      <c r="B945" t="s">
        <v>3115</v>
      </c>
      <c r="C945">
        <v>0</v>
      </c>
      <c r="D945" s="2" t="s">
        <v>5837</v>
      </c>
      <c r="E945" s="2" t="s">
        <v>5838</v>
      </c>
      <c r="F945" s="2">
        <v>0</v>
      </c>
    </row>
    <row r="946" spans="1:6" x14ac:dyDescent="0.45">
      <c r="A946" t="s">
        <v>925</v>
      </c>
      <c r="B946" t="s">
        <v>3116</v>
      </c>
      <c r="C946">
        <v>23</v>
      </c>
      <c r="D946" s="2" t="s">
        <v>163</v>
      </c>
      <c r="E946" s="2" t="s">
        <v>5839</v>
      </c>
      <c r="F946" s="2">
        <v>0</v>
      </c>
    </row>
    <row r="947" spans="1:6" x14ac:dyDescent="0.45">
      <c r="A947" t="s">
        <v>924</v>
      </c>
      <c r="B947" t="s">
        <v>3117</v>
      </c>
      <c r="C947">
        <v>0</v>
      </c>
      <c r="D947" s="2" t="s">
        <v>5840</v>
      </c>
      <c r="E947" s="2" t="s">
        <v>5841</v>
      </c>
      <c r="F947" s="2">
        <v>0</v>
      </c>
    </row>
    <row r="948" spans="1:6" x14ac:dyDescent="0.45">
      <c r="A948" t="s">
        <v>924</v>
      </c>
      <c r="B948" t="s">
        <v>3118</v>
      </c>
      <c r="C948">
        <v>0</v>
      </c>
      <c r="D948" s="2" t="s">
        <v>5842</v>
      </c>
      <c r="E948" s="2" t="s">
        <v>5843</v>
      </c>
      <c r="F948" s="2">
        <v>0</v>
      </c>
    </row>
    <row r="949" spans="1:6" x14ac:dyDescent="0.45">
      <c r="A949" t="s">
        <v>474</v>
      </c>
      <c r="B949" t="s">
        <v>3119</v>
      </c>
      <c r="C949">
        <v>0</v>
      </c>
      <c r="D949" s="2" t="s">
        <v>1092</v>
      </c>
      <c r="E949" s="2" t="s">
        <v>5844</v>
      </c>
      <c r="F949" s="2">
        <v>0</v>
      </c>
    </row>
    <row r="950" spans="1:6" x14ac:dyDescent="0.45">
      <c r="A950" t="s">
        <v>926</v>
      </c>
      <c r="B950" t="s">
        <v>3120</v>
      </c>
      <c r="C950">
        <v>0</v>
      </c>
      <c r="D950" s="2" t="s">
        <v>5845</v>
      </c>
      <c r="E950" s="2" t="s">
        <v>5846</v>
      </c>
      <c r="F950" s="2">
        <v>0</v>
      </c>
    </row>
    <row r="951" spans="1:6" x14ac:dyDescent="0.45">
      <c r="A951" t="s">
        <v>927</v>
      </c>
      <c r="B951" t="s">
        <v>3121</v>
      </c>
      <c r="C951">
        <v>0</v>
      </c>
      <c r="D951" s="2" t="s">
        <v>5847</v>
      </c>
      <c r="E951" s="2"/>
      <c r="F951" s="2">
        <v>0</v>
      </c>
    </row>
    <row r="952" spans="1:6" x14ac:dyDescent="0.45">
      <c r="A952" t="s">
        <v>928</v>
      </c>
      <c r="B952" t="s">
        <v>3122</v>
      </c>
      <c r="C952">
        <v>50</v>
      </c>
    </row>
    <row r="953" spans="1:6" x14ac:dyDescent="0.45">
      <c r="A953" t="s">
        <v>929</v>
      </c>
      <c r="B953" t="s">
        <v>3123</v>
      </c>
      <c r="C953">
        <v>9</v>
      </c>
    </row>
    <row r="954" spans="1:6" x14ac:dyDescent="0.45">
      <c r="A954" t="s">
        <v>930</v>
      </c>
      <c r="B954" t="s">
        <v>3124</v>
      </c>
      <c r="C954">
        <v>1</v>
      </c>
    </row>
    <row r="955" spans="1:6" x14ac:dyDescent="0.45">
      <c r="A955" t="s">
        <v>931</v>
      </c>
      <c r="B955" t="s">
        <v>3125</v>
      </c>
      <c r="C955">
        <v>56</v>
      </c>
    </row>
    <row r="956" spans="1:6" x14ac:dyDescent="0.45">
      <c r="A956" t="s">
        <v>932</v>
      </c>
      <c r="B956" t="s">
        <v>3126</v>
      </c>
      <c r="C956">
        <v>52</v>
      </c>
    </row>
    <row r="957" spans="1:6" x14ac:dyDescent="0.45">
      <c r="A957" t="s">
        <v>933</v>
      </c>
      <c r="B957" t="s">
        <v>3127</v>
      </c>
    </row>
    <row r="958" spans="1:6" x14ac:dyDescent="0.45">
      <c r="A958" t="s">
        <v>934</v>
      </c>
      <c r="B958" t="s">
        <v>3128</v>
      </c>
      <c r="C958">
        <v>19</v>
      </c>
    </row>
    <row r="959" spans="1:6" x14ac:dyDescent="0.45">
      <c r="A959" t="s">
        <v>935</v>
      </c>
      <c r="B959" t="s">
        <v>3129</v>
      </c>
    </row>
    <row r="960" spans="1:6" x14ac:dyDescent="0.45">
      <c r="A960" t="s">
        <v>936</v>
      </c>
      <c r="B960" t="s">
        <v>3130</v>
      </c>
      <c r="C960">
        <v>74</v>
      </c>
    </row>
    <row r="961" spans="1:3" x14ac:dyDescent="0.45">
      <c r="A961" t="s">
        <v>927</v>
      </c>
      <c r="B961" t="s">
        <v>3131</v>
      </c>
      <c r="C961">
        <v>0</v>
      </c>
    </row>
    <row r="962" spans="1:3" x14ac:dyDescent="0.45">
      <c r="A962" t="s">
        <v>937</v>
      </c>
      <c r="B962" t="s">
        <v>3132</v>
      </c>
      <c r="C962">
        <v>55</v>
      </c>
    </row>
    <row r="963" spans="1:3" x14ac:dyDescent="0.45">
      <c r="A963" t="s">
        <v>938</v>
      </c>
      <c r="B963" t="s">
        <v>3133</v>
      </c>
      <c r="C963">
        <v>0</v>
      </c>
    </row>
    <row r="964" spans="1:3" x14ac:dyDescent="0.45">
      <c r="A964" t="s">
        <v>939</v>
      </c>
      <c r="B964" t="s">
        <v>3134</v>
      </c>
      <c r="C964">
        <v>36</v>
      </c>
    </row>
    <row r="965" spans="1:3" x14ac:dyDescent="0.45">
      <c r="A965" t="s">
        <v>940</v>
      </c>
      <c r="B965" t="s">
        <v>3135</v>
      </c>
      <c r="C965">
        <v>38</v>
      </c>
    </row>
    <row r="966" spans="1:3" x14ac:dyDescent="0.45">
      <c r="A966" t="s">
        <v>941</v>
      </c>
      <c r="B966" t="s">
        <v>3136</v>
      </c>
      <c r="C966">
        <v>0</v>
      </c>
    </row>
    <row r="967" spans="1:3" x14ac:dyDescent="0.45">
      <c r="A967" t="s">
        <v>942</v>
      </c>
      <c r="B967" t="s">
        <v>3137</v>
      </c>
      <c r="C967">
        <v>9</v>
      </c>
    </row>
    <row r="968" spans="1:3" x14ac:dyDescent="0.45">
      <c r="A968" t="s">
        <v>943</v>
      </c>
      <c r="B968" t="s">
        <v>3138</v>
      </c>
      <c r="C968">
        <v>0</v>
      </c>
    </row>
    <row r="969" spans="1:3" x14ac:dyDescent="0.45">
      <c r="A969" t="s">
        <v>944</v>
      </c>
      <c r="B969" t="s">
        <v>3139</v>
      </c>
      <c r="C969">
        <v>5</v>
      </c>
    </row>
    <row r="970" spans="1:3" x14ac:dyDescent="0.45">
      <c r="A970" t="s">
        <v>945</v>
      </c>
      <c r="B970" t="s">
        <v>3140</v>
      </c>
      <c r="C970">
        <v>197</v>
      </c>
    </row>
    <row r="971" spans="1:3" x14ac:dyDescent="0.45">
      <c r="A971" t="s">
        <v>946</v>
      </c>
      <c r="B971" t="s">
        <v>3141</v>
      </c>
      <c r="C971">
        <v>92</v>
      </c>
    </row>
    <row r="972" spans="1:3" x14ac:dyDescent="0.45">
      <c r="A972" t="s">
        <v>947</v>
      </c>
      <c r="B972" t="s">
        <v>3142</v>
      </c>
      <c r="C972">
        <v>13</v>
      </c>
    </row>
    <row r="973" spans="1:3" x14ac:dyDescent="0.45">
      <c r="A973" t="s">
        <v>948</v>
      </c>
      <c r="B973" t="s">
        <v>3143</v>
      </c>
      <c r="C973">
        <v>48</v>
      </c>
    </row>
    <row r="974" spans="1:3" x14ac:dyDescent="0.45">
      <c r="A974" t="s">
        <v>949</v>
      </c>
      <c r="B974" t="s">
        <v>3144</v>
      </c>
      <c r="C974">
        <v>14</v>
      </c>
    </row>
    <row r="975" spans="1:3" x14ac:dyDescent="0.45">
      <c r="A975" t="s">
        <v>950</v>
      </c>
      <c r="B975" t="s">
        <v>3145</v>
      </c>
      <c r="C975">
        <v>47</v>
      </c>
    </row>
    <row r="976" spans="1:3" x14ac:dyDescent="0.45">
      <c r="A976" t="s">
        <v>951</v>
      </c>
      <c r="B976" t="s">
        <v>3146</v>
      </c>
      <c r="C976">
        <v>6</v>
      </c>
    </row>
    <row r="977" spans="1:3" x14ac:dyDescent="0.45">
      <c r="A977" t="s">
        <v>952</v>
      </c>
      <c r="B977" t="s">
        <v>3147</v>
      </c>
      <c r="C977">
        <v>30</v>
      </c>
    </row>
    <row r="978" spans="1:3" x14ac:dyDescent="0.45">
      <c r="A978" t="s">
        <v>953</v>
      </c>
      <c r="B978" t="s">
        <v>3148</v>
      </c>
      <c r="C978">
        <v>0</v>
      </c>
    </row>
    <row r="979" spans="1:3" x14ac:dyDescent="0.45">
      <c r="A979" t="s">
        <v>954</v>
      </c>
      <c r="B979" t="s">
        <v>3149</v>
      </c>
      <c r="C979">
        <v>77</v>
      </c>
    </row>
    <row r="980" spans="1:3" x14ac:dyDescent="0.45">
      <c r="A980" t="s">
        <v>252</v>
      </c>
      <c r="B980" t="s">
        <v>3150</v>
      </c>
      <c r="C980">
        <v>0</v>
      </c>
    </row>
    <row r="981" spans="1:3" x14ac:dyDescent="0.45">
      <c r="A981" t="s">
        <v>955</v>
      </c>
      <c r="B981" t="s">
        <v>3151</v>
      </c>
      <c r="C981">
        <v>65</v>
      </c>
    </row>
    <row r="982" spans="1:3" x14ac:dyDescent="0.45">
      <c r="A982" t="s">
        <v>956</v>
      </c>
      <c r="B982" t="s">
        <v>3152</v>
      </c>
      <c r="C982">
        <v>0</v>
      </c>
    </row>
    <row r="983" spans="1:3" x14ac:dyDescent="0.45">
      <c r="A983" t="s">
        <v>957</v>
      </c>
      <c r="B983" t="s">
        <v>3153</v>
      </c>
      <c r="C983">
        <v>2</v>
      </c>
    </row>
    <row r="984" spans="1:3" x14ac:dyDescent="0.45">
      <c r="A984" t="s">
        <v>958</v>
      </c>
      <c r="B984" t="s">
        <v>3154</v>
      </c>
      <c r="C984">
        <v>20</v>
      </c>
    </row>
    <row r="985" spans="1:3" x14ac:dyDescent="0.45">
      <c r="A985" t="s">
        <v>959</v>
      </c>
      <c r="B985" t="s">
        <v>3155</v>
      </c>
      <c r="C985">
        <v>4</v>
      </c>
    </row>
    <row r="986" spans="1:3" x14ac:dyDescent="0.45">
      <c r="A986" t="s">
        <v>960</v>
      </c>
      <c r="B986" t="s">
        <v>3156</v>
      </c>
      <c r="C986">
        <v>38</v>
      </c>
    </row>
    <row r="987" spans="1:3" x14ac:dyDescent="0.45">
      <c r="A987" t="s">
        <v>961</v>
      </c>
      <c r="B987" t="s">
        <v>3157</v>
      </c>
      <c r="C987">
        <v>75</v>
      </c>
    </row>
    <row r="988" spans="1:3" x14ac:dyDescent="0.45">
      <c r="A988" t="s">
        <v>962</v>
      </c>
      <c r="B988" t="s">
        <v>3158</v>
      </c>
    </row>
    <row r="989" spans="1:3" x14ac:dyDescent="0.45">
      <c r="A989" t="s">
        <v>963</v>
      </c>
      <c r="B989" t="s">
        <v>3159</v>
      </c>
      <c r="C989">
        <v>17</v>
      </c>
    </row>
    <row r="990" spans="1:3" x14ac:dyDescent="0.45">
      <c r="A990" t="s">
        <v>964</v>
      </c>
      <c r="B990" t="s">
        <v>3160</v>
      </c>
      <c r="C990">
        <v>62</v>
      </c>
    </row>
    <row r="991" spans="1:3" x14ac:dyDescent="0.45">
      <c r="A991" t="s">
        <v>965</v>
      </c>
      <c r="B991" t="s">
        <v>3161</v>
      </c>
      <c r="C991">
        <v>50</v>
      </c>
    </row>
    <row r="992" spans="1:3" x14ac:dyDescent="0.45">
      <c r="A992" t="s">
        <v>966</v>
      </c>
      <c r="B992" t="s">
        <v>3162</v>
      </c>
      <c r="C992">
        <v>0</v>
      </c>
    </row>
    <row r="993" spans="1:3" x14ac:dyDescent="0.45">
      <c r="A993" t="s">
        <v>967</v>
      </c>
      <c r="B993" t="s">
        <v>3163</v>
      </c>
      <c r="C993">
        <v>48</v>
      </c>
    </row>
    <row r="994" spans="1:3" x14ac:dyDescent="0.45">
      <c r="A994" t="s">
        <v>968</v>
      </c>
      <c r="B994" t="s">
        <v>3164</v>
      </c>
      <c r="C994">
        <v>0</v>
      </c>
    </row>
    <row r="995" spans="1:3" x14ac:dyDescent="0.45">
      <c r="A995" t="s">
        <v>969</v>
      </c>
      <c r="B995" t="s">
        <v>3165</v>
      </c>
      <c r="C995">
        <v>93</v>
      </c>
    </row>
    <row r="996" spans="1:3" x14ac:dyDescent="0.45">
      <c r="A996" t="s">
        <v>970</v>
      </c>
      <c r="B996" t="s">
        <v>3166</v>
      </c>
      <c r="C996">
        <v>4</v>
      </c>
    </row>
    <row r="997" spans="1:3" x14ac:dyDescent="0.45">
      <c r="A997" t="s">
        <v>971</v>
      </c>
      <c r="B997" t="s">
        <v>3167</v>
      </c>
      <c r="C997">
        <v>43</v>
      </c>
    </row>
    <row r="998" spans="1:3" x14ac:dyDescent="0.45">
      <c r="A998" t="s">
        <v>972</v>
      </c>
      <c r="C998">
        <v>0</v>
      </c>
    </row>
    <row r="999" spans="1:3" x14ac:dyDescent="0.45">
      <c r="A999" t="s">
        <v>973</v>
      </c>
      <c r="B999" t="s">
        <v>3209</v>
      </c>
      <c r="C999">
        <v>5</v>
      </c>
    </row>
    <row r="1000" spans="1:3" x14ac:dyDescent="0.45">
      <c r="A1000" t="s">
        <v>974</v>
      </c>
      <c r="B1000" t="s">
        <v>3210</v>
      </c>
      <c r="C1000">
        <v>0</v>
      </c>
    </row>
    <row r="1001" spans="1:3" x14ac:dyDescent="0.45">
      <c r="A1001" t="s">
        <v>975</v>
      </c>
      <c r="B1001" t="s">
        <v>3211</v>
      </c>
      <c r="C1001">
        <v>2</v>
      </c>
    </row>
    <row r="1002" spans="1:3" x14ac:dyDescent="0.45">
      <c r="A1002" t="s">
        <v>50</v>
      </c>
      <c r="B1002" t="s">
        <v>3212</v>
      </c>
    </row>
    <row r="1003" spans="1:3" x14ac:dyDescent="0.45">
      <c r="A1003" t="s">
        <v>976</v>
      </c>
      <c r="B1003" t="s">
        <v>3213</v>
      </c>
      <c r="C1003">
        <v>28</v>
      </c>
    </row>
    <row r="1004" spans="1:3" x14ac:dyDescent="0.45">
      <c r="A1004" t="s">
        <v>801</v>
      </c>
      <c r="B1004" t="s">
        <v>3214</v>
      </c>
      <c r="C1004">
        <v>8</v>
      </c>
    </row>
    <row r="1005" spans="1:3" x14ac:dyDescent="0.45">
      <c r="A1005" t="s">
        <v>977</v>
      </c>
      <c r="B1005" t="s">
        <v>3215</v>
      </c>
      <c r="C1005">
        <v>2</v>
      </c>
    </row>
    <row r="1006" spans="1:3" x14ac:dyDescent="0.45">
      <c r="A1006" t="s">
        <v>978</v>
      </c>
      <c r="B1006" t="s">
        <v>3216</v>
      </c>
      <c r="C1006">
        <v>0</v>
      </c>
    </row>
    <row r="1007" spans="1:3" x14ac:dyDescent="0.45">
      <c r="A1007" t="s">
        <v>979</v>
      </c>
      <c r="B1007" t="s">
        <v>3217</v>
      </c>
      <c r="C1007">
        <v>25</v>
      </c>
    </row>
    <row r="1008" spans="1:3" x14ac:dyDescent="0.45">
      <c r="A1008" t="s">
        <v>980</v>
      </c>
      <c r="B1008" t="s">
        <v>3218</v>
      </c>
      <c r="C1008">
        <v>56</v>
      </c>
    </row>
    <row r="1009" spans="1:3" x14ac:dyDescent="0.45">
      <c r="A1009" t="s">
        <v>981</v>
      </c>
      <c r="B1009" t="s">
        <v>3219</v>
      </c>
      <c r="C1009">
        <v>12</v>
      </c>
    </row>
    <row r="1010" spans="1:3" x14ac:dyDescent="0.45">
      <c r="A1010" t="s">
        <v>982</v>
      </c>
      <c r="B1010" t="s">
        <v>3220</v>
      </c>
      <c r="C1010">
        <v>24</v>
      </c>
    </row>
    <row r="1011" spans="1:3" x14ac:dyDescent="0.45">
      <c r="A1011" t="s">
        <v>983</v>
      </c>
      <c r="B1011" t="s">
        <v>3221</v>
      </c>
      <c r="C1011">
        <v>45</v>
      </c>
    </row>
    <row r="1012" spans="1:3" x14ac:dyDescent="0.45">
      <c r="A1012" t="s">
        <v>984</v>
      </c>
      <c r="B1012" t="s">
        <v>3222</v>
      </c>
      <c r="C1012">
        <v>2</v>
      </c>
    </row>
    <row r="1013" spans="1:3" x14ac:dyDescent="0.45">
      <c r="A1013" t="s">
        <v>985</v>
      </c>
      <c r="B1013" t="s">
        <v>3223</v>
      </c>
    </row>
    <row r="1014" spans="1:3" x14ac:dyDescent="0.45">
      <c r="A1014" t="s">
        <v>986</v>
      </c>
      <c r="B1014" t="s">
        <v>3224</v>
      </c>
      <c r="C1014">
        <v>0</v>
      </c>
    </row>
    <row r="1015" spans="1:3" x14ac:dyDescent="0.45">
      <c r="A1015" t="s">
        <v>987</v>
      </c>
      <c r="B1015" t="s">
        <v>3225</v>
      </c>
    </row>
    <row r="1016" spans="1:3" x14ac:dyDescent="0.45">
      <c r="A1016" t="s">
        <v>988</v>
      </c>
      <c r="B1016" t="s">
        <v>3226</v>
      </c>
      <c r="C1016">
        <v>0</v>
      </c>
    </row>
    <row r="1017" spans="1:3" x14ac:dyDescent="0.45">
      <c r="A1017" t="s">
        <v>989</v>
      </c>
      <c r="B1017" t="s">
        <v>3227</v>
      </c>
    </row>
    <row r="1018" spans="1:3" x14ac:dyDescent="0.45">
      <c r="A1018" t="s">
        <v>990</v>
      </c>
      <c r="B1018" t="s">
        <v>3228</v>
      </c>
    </row>
    <row r="1019" spans="1:3" x14ac:dyDescent="0.45">
      <c r="A1019" t="s">
        <v>991</v>
      </c>
      <c r="B1019" t="s">
        <v>3229</v>
      </c>
      <c r="C1019">
        <v>1</v>
      </c>
    </row>
    <row r="1020" spans="1:3" x14ac:dyDescent="0.45">
      <c r="A1020" t="s">
        <v>992</v>
      </c>
      <c r="B1020" t="s">
        <v>3230</v>
      </c>
      <c r="C1020">
        <v>32</v>
      </c>
    </row>
    <row r="1021" spans="1:3" x14ac:dyDescent="0.45">
      <c r="A1021" t="s">
        <v>993</v>
      </c>
      <c r="B1021" t="s">
        <v>3231</v>
      </c>
      <c r="C1021">
        <v>51</v>
      </c>
    </row>
    <row r="1022" spans="1:3" x14ac:dyDescent="0.45">
      <c r="A1022" t="s">
        <v>994</v>
      </c>
      <c r="B1022" t="s">
        <v>3232</v>
      </c>
      <c r="C1022">
        <v>25</v>
      </c>
    </row>
    <row r="1023" spans="1:3" x14ac:dyDescent="0.45">
      <c r="A1023" t="s">
        <v>995</v>
      </c>
      <c r="B1023" t="s">
        <v>3233</v>
      </c>
      <c r="C1023">
        <v>5</v>
      </c>
    </row>
    <row r="1024" spans="1:3" x14ac:dyDescent="0.45">
      <c r="A1024" t="s">
        <v>996</v>
      </c>
      <c r="B1024" t="s">
        <v>3234</v>
      </c>
      <c r="C1024">
        <v>7</v>
      </c>
    </row>
    <row r="1025" spans="1:3" x14ac:dyDescent="0.45">
      <c r="A1025" t="s">
        <v>997</v>
      </c>
      <c r="B1025" t="s">
        <v>3235</v>
      </c>
      <c r="C1025">
        <v>21</v>
      </c>
    </row>
    <row r="1026" spans="1:3" x14ac:dyDescent="0.45">
      <c r="A1026" t="s">
        <v>998</v>
      </c>
      <c r="B1026" t="s">
        <v>3236</v>
      </c>
      <c r="C1026">
        <v>0</v>
      </c>
    </row>
    <row r="1027" spans="1:3" x14ac:dyDescent="0.45">
      <c r="A1027" t="s">
        <v>998</v>
      </c>
      <c r="B1027" t="s">
        <v>3237</v>
      </c>
      <c r="C1027">
        <v>0</v>
      </c>
    </row>
    <row r="1028" spans="1:3" x14ac:dyDescent="0.45">
      <c r="A1028" t="s">
        <v>999</v>
      </c>
      <c r="B1028" t="s">
        <v>3238</v>
      </c>
    </row>
    <row r="1029" spans="1:3" x14ac:dyDescent="0.45">
      <c r="A1029" t="s">
        <v>1000</v>
      </c>
      <c r="B1029" t="s">
        <v>3239</v>
      </c>
      <c r="C1029">
        <v>26</v>
      </c>
    </row>
    <row r="1030" spans="1:3" x14ac:dyDescent="0.45">
      <c r="A1030" t="s">
        <v>1001</v>
      </c>
      <c r="B1030" t="s">
        <v>3240</v>
      </c>
      <c r="C1030">
        <v>0</v>
      </c>
    </row>
    <row r="1031" spans="1:3" x14ac:dyDescent="0.45">
      <c r="A1031" t="s">
        <v>1001</v>
      </c>
      <c r="B1031" t="s">
        <v>3241</v>
      </c>
      <c r="C1031">
        <v>0</v>
      </c>
    </row>
    <row r="1032" spans="1:3" x14ac:dyDescent="0.45">
      <c r="A1032" t="s">
        <v>1002</v>
      </c>
      <c r="B1032" t="s">
        <v>3242</v>
      </c>
      <c r="C1032">
        <v>44</v>
      </c>
    </row>
    <row r="1033" spans="1:3" x14ac:dyDescent="0.45">
      <c r="A1033" t="s">
        <v>1003</v>
      </c>
      <c r="B1033" t="s">
        <v>3243</v>
      </c>
      <c r="C1033">
        <v>36</v>
      </c>
    </row>
    <row r="1034" spans="1:3" x14ac:dyDescent="0.45">
      <c r="A1034" t="s">
        <v>1004</v>
      </c>
      <c r="B1034" t="s">
        <v>3244</v>
      </c>
      <c r="C1034">
        <v>10</v>
      </c>
    </row>
    <row r="1035" spans="1:3" x14ac:dyDescent="0.45">
      <c r="A1035" t="s">
        <v>1005</v>
      </c>
      <c r="B1035" t="s">
        <v>3245</v>
      </c>
      <c r="C1035">
        <v>4</v>
      </c>
    </row>
    <row r="1036" spans="1:3" x14ac:dyDescent="0.45">
      <c r="A1036" t="s">
        <v>1006</v>
      </c>
      <c r="B1036" t="s">
        <v>3246</v>
      </c>
      <c r="C1036">
        <v>8</v>
      </c>
    </row>
    <row r="1037" spans="1:3" x14ac:dyDescent="0.45">
      <c r="A1037" t="s">
        <v>1007</v>
      </c>
      <c r="B1037" t="s">
        <v>3247</v>
      </c>
      <c r="C1037">
        <v>19</v>
      </c>
    </row>
    <row r="1038" spans="1:3" x14ac:dyDescent="0.45">
      <c r="A1038" t="s">
        <v>1008</v>
      </c>
      <c r="B1038" t="s">
        <v>3248</v>
      </c>
      <c r="C1038">
        <v>8</v>
      </c>
    </row>
    <row r="1039" spans="1:3" x14ac:dyDescent="0.45">
      <c r="A1039" t="s">
        <v>1009</v>
      </c>
      <c r="B1039" t="s">
        <v>3249</v>
      </c>
      <c r="C1039">
        <v>77</v>
      </c>
    </row>
    <row r="1040" spans="1:3" x14ac:dyDescent="0.45">
      <c r="A1040" t="s">
        <v>1010</v>
      </c>
      <c r="B1040" t="s">
        <v>3250</v>
      </c>
      <c r="C1040">
        <v>35</v>
      </c>
    </row>
    <row r="1041" spans="1:3" x14ac:dyDescent="0.45">
      <c r="A1041" t="s">
        <v>1011</v>
      </c>
      <c r="B1041" t="s">
        <v>3251</v>
      </c>
      <c r="C1041">
        <v>6</v>
      </c>
    </row>
    <row r="1042" spans="1:3" x14ac:dyDescent="0.45">
      <c r="A1042" t="s">
        <v>1012</v>
      </c>
      <c r="B1042" t="s">
        <v>3252</v>
      </c>
      <c r="C1042">
        <v>36</v>
      </c>
    </row>
    <row r="1043" spans="1:3" x14ac:dyDescent="0.45">
      <c r="A1043" t="s">
        <v>1013</v>
      </c>
      <c r="B1043" t="s">
        <v>3253</v>
      </c>
      <c r="C1043">
        <v>0</v>
      </c>
    </row>
    <row r="1044" spans="1:3" x14ac:dyDescent="0.45">
      <c r="A1044" t="s">
        <v>1014</v>
      </c>
      <c r="B1044" t="s">
        <v>3254</v>
      </c>
      <c r="C1044">
        <v>0</v>
      </c>
    </row>
    <row r="1045" spans="1:3" x14ac:dyDescent="0.45">
      <c r="A1045" t="s">
        <v>1015</v>
      </c>
      <c r="B1045" t="s">
        <v>3255</v>
      </c>
      <c r="C1045">
        <v>15</v>
      </c>
    </row>
    <row r="1046" spans="1:3" x14ac:dyDescent="0.45">
      <c r="A1046" t="s">
        <v>316</v>
      </c>
      <c r="B1046" t="s">
        <v>3256</v>
      </c>
      <c r="C1046">
        <v>0</v>
      </c>
    </row>
    <row r="1047" spans="1:3" x14ac:dyDescent="0.45">
      <c r="A1047" t="s">
        <v>1016</v>
      </c>
      <c r="B1047" t="s">
        <v>3257</v>
      </c>
      <c r="C1047">
        <v>4</v>
      </c>
    </row>
    <row r="1048" spans="1:3" x14ac:dyDescent="0.45">
      <c r="A1048" t="s">
        <v>1017</v>
      </c>
      <c r="B1048" t="s">
        <v>3258</v>
      </c>
      <c r="C1048">
        <v>46</v>
      </c>
    </row>
    <row r="1049" spans="1:3" x14ac:dyDescent="0.45">
      <c r="A1049" t="s">
        <v>1018</v>
      </c>
      <c r="B1049" t="s">
        <v>3259</v>
      </c>
      <c r="C1049">
        <v>6</v>
      </c>
    </row>
    <row r="1050" spans="1:3" x14ac:dyDescent="0.45">
      <c r="A1050" t="s">
        <v>1019</v>
      </c>
      <c r="B1050" t="s">
        <v>3260</v>
      </c>
      <c r="C1050">
        <v>38</v>
      </c>
    </row>
    <row r="1051" spans="1:3" x14ac:dyDescent="0.45">
      <c r="A1051" t="s">
        <v>1020</v>
      </c>
      <c r="B1051" t="s">
        <v>3261</v>
      </c>
      <c r="C1051">
        <v>3</v>
      </c>
    </row>
    <row r="1052" spans="1:3" x14ac:dyDescent="0.45">
      <c r="A1052" t="s">
        <v>1021</v>
      </c>
      <c r="B1052" t="s">
        <v>3262</v>
      </c>
      <c r="C1052">
        <v>5</v>
      </c>
    </row>
    <row r="1053" spans="1:3" x14ac:dyDescent="0.45">
      <c r="A1053" t="s">
        <v>1022</v>
      </c>
      <c r="B1053" t="s">
        <v>3263</v>
      </c>
      <c r="C1053">
        <v>17</v>
      </c>
    </row>
    <row r="1054" spans="1:3" x14ac:dyDescent="0.45">
      <c r="A1054" t="s">
        <v>1023</v>
      </c>
      <c r="B1054" t="s">
        <v>3264</v>
      </c>
      <c r="C1054">
        <v>38</v>
      </c>
    </row>
    <row r="1055" spans="1:3" x14ac:dyDescent="0.45">
      <c r="A1055" t="s">
        <v>1024</v>
      </c>
      <c r="B1055" t="s">
        <v>3265</v>
      </c>
      <c r="C1055">
        <v>34</v>
      </c>
    </row>
    <row r="1056" spans="1:3" x14ac:dyDescent="0.45">
      <c r="A1056" t="s">
        <v>790</v>
      </c>
      <c r="B1056" t="s">
        <v>3266</v>
      </c>
      <c r="C1056">
        <v>0</v>
      </c>
    </row>
    <row r="1057" spans="1:3" x14ac:dyDescent="0.45">
      <c r="A1057" t="s">
        <v>789</v>
      </c>
      <c r="B1057" t="s">
        <v>3267</v>
      </c>
      <c r="C1057">
        <v>0</v>
      </c>
    </row>
    <row r="1058" spans="1:3" x14ac:dyDescent="0.45">
      <c r="A1058" t="s">
        <v>921</v>
      </c>
      <c r="B1058" t="s">
        <v>3268</v>
      </c>
      <c r="C1058">
        <v>0</v>
      </c>
    </row>
    <row r="1059" spans="1:3" x14ac:dyDescent="0.45">
      <c r="A1059" t="s">
        <v>1025</v>
      </c>
      <c r="B1059" t="s">
        <v>3269</v>
      </c>
      <c r="C1059">
        <v>24</v>
      </c>
    </row>
    <row r="1060" spans="1:3" x14ac:dyDescent="0.45">
      <c r="A1060" t="s">
        <v>1026</v>
      </c>
      <c r="B1060" t="s">
        <v>3270</v>
      </c>
      <c r="C1060">
        <v>0</v>
      </c>
    </row>
    <row r="1061" spans="1:3" x14ac:dyDescent="0.45">
      <c r="A1061" t="s">
        <v>1027</v>
      </c>
      <c r="B1061" t="s">
        <v>3271</v>
      </c>
      <c r="C1061">
        <v>0</v>
      </c>
    </row>
    <row r="1062" spans="1:3" x14ac:dyDescent="0.45">
      <c r="A1062" t="s">
        <v>1028</v>
      </c>
      <c r="B1062" t="s">
        <v>3272</v>
      </c>
      <c r="C1062">
        <v>24</v>
      </c>
    </row>
    <row r="1063" spans="1:3" x14ac:dyDescent="0.45">
      <c r="A1063" t="s">
        <v>1029</v>
      </c>
      <c r="B1063" t="s">
        <v>3273</v>
      </c>
      <c r="C1063">
        <v>3</v>
      </c>
    </row>
    <row r="1064" spans="1:3" x14ac:dyDescent="0.45">
      <c r="A1064" t="s">
        <v>1030</v>
      </c>
      <c r="B1064" t="s">
        <v>3274</v>
      </c>
      <c r="C1064">
        <v>27</v>
      </c>
    </row>
    <row r="1065" spans="1:3" x14ac:dyDescent="0.45">
      <c r="A1065" t="s">
        <v>1031</v>
      </c>
      <c r="B1065" t="s">
        <v>3275</v>
      </c>
      <c r="C1065">
        <v>41</v>
      </c>
    </row>
    <row r="1066" spans="1:3" x14ac:dyDescent="0.45">
      <c r="A1066" t="s">
        <v>1032</v>
      </c>
      <c r="B1066" t="s">
        <v>3276</v>
      </c>
      <c r="C1066">
        <v>0</v>
      </c>
    </row>
    <row r="1067" spans="1:3" x14ac:dyDescent="0.45">
      <c r="A1067" t="s">
        <v>1033</v>
      </c>
      <c r="B1067" t="s">
        <v>3277</v>
      </c>
      <c r="C1067">
        <v>17</v>
      </c>
    </row>
    <row r="1068" spans="1:3" x14ac:dyDescent="0.45">
      <c r="A1068" t="s">
        <v>1034</v>
      </c>
      <c r="B1068" t="s">
        <v>3278</v>
      </c>
      <c r="C1068">
        <v>34</v>
      </c>
    </row>
    <row r="1069" spans="1:3" x14ac:dyDescent="0.45">
      <c r="A1069" t="s">
        <v>1035</v>
      </c>
      <c r="B1069" t="s">
        <v>3279</v>
      </c>
      <c r="C1069">
        <v>6</v>
      </c>
    </row>
    <row r="1070" spans="1:3" x14ac:dyDescent="0.45">
      <c r="A1070" t="s">
        <v>1036</v>
      </c>
      <c r="B1070" t="s">
        <v>3280</v>
      </c>
      <c r="C1070">
        <v>31</v>
      </c>
    </row>
    <row r="1071" spans="1:3" x14ac:dyDescent="0.45">
      <c r="A1071" t="s">
        <v>1037</v>
      </c>
      <c r="B1071" t="s">
        <v>3281</v>
      </c>
      <c r="C1071">
        <v>34</v>
      </c>
    </row>
    <row r="1072" spans="1:3" x14ac:dyDescent="0.45">
      <c r="A1072" t="s">
        <v>1038</v>
      </c>
      <c r="B1072" t="s">
        <v>3282</v>
      </c>
      <c r="C1072">
        <v>26</v>
      </c>
    </row>
    <row r="1073" spans="1:3" x14ac:dyDescent="0.45">
      <c r="A1073" t="s">
        <v>1039</v>
      </c>
      <c r="B1073" t="s">
        <v>3283</v>
      </c>
      <c r="C1073">
        <v>120</v>
      </c>
    </row>
    <row r="1074" spans="1:3" x14ac:dyDescent="0.45">
      <c r="A1074" t="s">
        <v>1040</v>
      </c>
      <c r="B1074" t="s">
        <v>3284</v>
      </c>
      <c r="C1074">
        <v>9</v>
      </c>
    </row>
    <row r="1075" spans="1:3" x14ac:dyDescent="0.45">
      <c r="A1075" t="s">
        <v>1041</v>
      </c>
      <c r="B1075" t="s">
        <v>3285</v>
      </c>
    </row>
    <row r="1076" spans="1:3" x14ac:dyDescent="0.45">
      <c r="A1076" t="s">
        <v>1042</v>
      </c>
      <c r="B1076" t="s">
        <v>3286</v>
      </c>
      <c r="C1076">
        <v>0</v>
      </c>
    </row>
    <row r="1077" spans="1:3" x14ac:dyDescent="0.45">
      <c r="A1077" t="s">
        <v>1043</v>
      </c>
      <c r="B1077" t="s">
        <v>3287</v>
      </c>
      <c r="C1077">
        <v>8</v>
      </c>
    </row>
    <row r="1078" spans="1:3" x14ac:dyDescent="0.45">
      <c r="A1078" t="s">
        <v>1044</v>
      </c>
      <c r="B1078" t="s">
        <v>3288</v>
      </c>
      <c r="C1078">
        <v>68</v>
      </c>
    </row>
    <row r="1079" spans="1:3" x14ac:dyDescent="0.45">
      <c r="A1079" t="s">
        <v>1045</v>
      </c>
      <c r="B1079" t="s">
        <v>3289</v>
      </c>
    </row>
    <row r="1080" spans="1:3" x14ac:dyDescent="0.45">
      <c r="A1080" t="s">
        <v>1046</v>
      </c>
      <c r="B1080" t="s">
        <v>3290</v>
      </c>
      <c r="C1080">
        <v>18</v>
      </c>
    </row>
    <row r="1081" spans="1:3" x14ac:dyDescent="0.45">
      <c r="A1081" t="s">
        <v>1047</v>
      </c>
      <c r="B1081" t="s">
        <v>3291</v>
      </c>
      <c r="C1081">
        <v>4</v>
      </c>
    </row>
    <row r="1082" spans="1:3" x14ac:dyDescent="0.45">
      <c r="A1082" t="s">
        <v>1048</v>
      </c>
      <c r="B1082" t="s">
        <v>3292</v>
      </c>
      <c r="C1082">
        <v>0</v>
      </c>
    </row>
    <row r="1083" spans="1:3" x14ac:dyDescent="0.45">
      <c r="A1083" t="s">
        <v>1049</v>
      </c>
      <c r="B1083" t="s">
        <v>3293</v>
      </c>
      <c r="C1083">
        <v>24</v>
      </c>
    </row>
    <row r="1084" spans="1:3" x14ac:dyDescent="0.45">
      <c r="A1084" t="s">
        <v>1050</v>
      </c>
      <c r="B1084" t="s">
        <v>3294</v>
      </c>
      <c r="C1084">
        <v>3</v>
      </c>
    </row>
    <row r="1085" spans="1:3" x14ac:dyDescent="0.45">
      <c r="A1085" t="s">
        <v>1051</v>
      </c>
      <c r="B1085" t="s">
        <v>3295</v>
      </c>
      <c r="C1085">
        <v>36</v>
      </c>
    </row>
    <row r="1086" spans="1:3" x14ac:dyDescent="0.45">
      <c r="A1086" t="s">
        <v>1052</v>
      </c>
      <c r="B1086" t="s">
        <v>3296</v>
      </c>
      <c r="C1086">
        <v>21</v>
      </c>
    </row>
    <row r="1087" spans="1:3" x14ac:dyDescent="0.45">
      <c r="A1087" t="s">
        <v>1053</v>
      </c>
      <c r="B1087" t="s">
        <v>3297</v>
      </c>
      <c r="C1087">
        <v>0</v>
      </c>
    </row>
    <row r="1088" spans="1:3" x14ac:dyDescent="0.45">
      <c r="A1088" t="s">
        <v>1054</v>
      </c>
      <c r="B1088" t="s">
        <v>3298</v>
      </c>
      <c r="C1088">
        <v>26</v>
      </c>
    </row>
    <row r="1089" spans="1:3" x14ac:dyDescent="0.45">
      <c r="A1089" t="s">
        <v>1055</v>
      </c>
      <c r="B1089" t="s">
        <v>3299</v>
      </c>
      <c r="C1089">
        <v>38</v>
      </c>
    </row>
    <row r="1090" spans="1:3" x14ac:dyDescent="0.45">
      <c r="A1090" t="s">
        <v>1056</v>
      </c>
      <c r="B1090" t="s">
        <v>3300</v>
      </c>
      <c r="C1090">
        <v>67</v>
      </c>
    </row>
    <row r="1091" spans="1:3" x14ac:dyDescent="0.45">
      <c r="A1091" t="s">
        <v>1057</v>
      </c>
      <c r="B1091" t="s">
        <v>3301</v>
      </c>
      <c r="C1091">
        <v>54</v>
      </c>
    </row>
    <row r="1092" spans="1:3" x14ac:dyDescent="0.45">
      <c r="A1092" t="s">
        <v>1058</v>
      </c>
      <c r="B1092" t="s">
        <v>3302</v>
      </c>
      <c r="C1092">
        <v>0</v>
      </c>
    </row>
    <row r="1093" spans="1:3" x14ac:dyDescent="0.45">
      <c r="A1093" t="s">
        <v>1059</v>
      </c>
      <c r="B1093" t="s">
        <v>3303</v>
      </c>
      <c r="C1093">
        <v>20</v>
      </c>
    </row>
    <row r="1094" spans="1:3" x14ac:dyDescent="0.45">
      <c r="A1094" t="s">
        <v>1060</v>
      </c>
      <c r="B1094" t="s">
        <v>3304</v>
      </c>
      <c r="C1094">
        <v>0</v>
      </c>
    </row>
    <row r="1095" spans="1:3" x14ac:dyDescent="0.45">
      <c r="A1095" t="s">
        <v>1061</v>
      </c>
      <c r="B1095" t="s">
        <v>3305</v>
      </c>
      <c r="C1095">
        <v>0</v>
      </c>
    </row>
    <row r="1096" spans="1:3" x14ac:dyDescent="0.45">
      <c r="A1096" t="s">
        <v>1062</v>
      </c>
      <c r="B1096" t="s">
        <v>3306</v>
      </c>
      <c r="C1096">
        <v>2</v>
      </c>
    </row>
    <row r="1097" spans="1:3" x14ac:dyDescent="0.45">
      <c r="A1097" t="s">
        <v>1063</v>
      </c>
      <c r="B1097" t="s">
        <v>3307</v>
      </c>
      <c r="C1097">
        <v>6</v>
      </c>
    </row>
    <row r="1098" spans="1:3" x14ac:dyDescent="0.45">
      <c r="A1098" t="s">
        <v>1061</v>
      </c>
      <c r="B1098" t="s">
        <v>3308</v>
      </c>
      <c r="C1098">
        <v>0</v>
      </c>
    </row>
    <row r="1099" spans="1:3" x14ac:dyDescent="0.45">
      <c r="A1099" t="s">
        <v>1064</v>
      </c>
      <c r="B1099" t="s">
        <v>3309</v>
      </c>
      <c r="C1099">
        <v>0</v>
      </c>
    </row>
    <row r="1100" spans="1:3" x14ac:dyDescent="0.45">
      <c r="A1100" t="s">
        <v>1065</v>
      </c>
      <c r="B1100" t="s">
        <v>3310</v>
      </c>
      <c r="C1100">
        <v>10</v>
      </c>
    </row>
    <row r="1101" spans="1:3" x14ac:dyDescent="0.45">
      <c r="A1101" t="s">
        <v>1066</v>
      </c>
      <c r="B1101" t="s">
        <v>3311</v>
      </c>
      <c r="C1101">
        <v>7</v>
      </c>
    </row>
    <row r="1102" spans="1:3" x14ac:dyDescent="0.45">
      <c r="A1102" t="s">
        <v>1067</v>
      </c>
      <c r="B1102" t="s">
        <v>3312</v>
      </c>
      <c r="C1102">
        <v>85</v>
      </c>
    </row>
    <row r="1103" spans="1:3" x14ac:dyDescent="0.45">
      <c r="A1103" t="s">
        <v>1068</v>
      </c>
      <c r="B1103" t="s">
        <v>3313</v>
      </c>
      <c r="C1103">
        <v>6</v>
      </c>
    </row>
    <row r="1104" spans="1:3" x14ac:dyDescent="0.45">
      <c r="A1104" t="s">
        <v>1069</v>
      </c>
      <c r="B1104" t="s">
        <v>3314</v>
      </c>
      <c r="C1104">
        <v>0</v>
      </c>
    </row>
    <row r="1105" spans="1:3" x14ac:dyDescent="0.45">
      <c r="A1105" t="s">
        <v>1070</v>
      </c>
      <c r="B1105" t="s">
        <v>3315</v>
      </c>
      <c r="C1105">
        <v>31</v>
      </c>
    </row>
    <row r="1106" spans="1:3" x14ac:dyDescent="0.45">
      <c r="A1106" t="s">
        <v>1071</v>
      </c>
      <c r="B1106" t="s">
        <v>3316</v>
      </c>
      <c r="C1106">
        <v>17</v>
      </c>
    </row>
    <row r="1107" spans="1:3" x14ac:dyDescent="0.45">
      <c r="A1107" t="s">
        <v>1072</v>
      </c>
      <c r="B1107" t="s">
        <v>3317</v>
      </c>
    </row>
    <row r="1108" spans="1:3" x14ac:dyDescent="0.45">
      <c r="A1108" t="s">
        <v>1073</v>
      </c>
      <c r="B1108" t="s">
        <v>3318</v>
      </c>
      <c r="C1108">
        <v>0</v>
      </c>
    </row>
    <row r="1109" spans="1:3" x14ac:dyDescent="0.45">
      <c r="A1109" t="s">
        <v>1074</v>
      </c>
      <c r="B1109" t="s">
        <v>3319</v>
      </c>
      <c r="C1109">
        <v>0</v>
      </c>
    </row>
    <row r="1110" spans="1:3" x14ac:dyDescent="0.45">
      <c r="A1110" t="s">
        <v>1075</v>
      </c>
      <c r="B1110" t="s">
        <v>3320</v>
      </c>
      <c r="C1110">
        <v>9</v>
      </c>
    </row>
    <row r="1111" spans="1:3" x14ac:dyDescent="0.45">
      <c r="A1111" t="s">
        <v>1076</v>
      </c>
      <c r="B1111" t="s">
        <v>3321</v>
      </c>
    </row>
    <row r="1112" spans="1:3" x14ac:dyDescent="0.45">
      <c r="A1112" t="s">
        <v>1077</v>
      </c>
      <c r="B1112" t="s">
        <v>3322</v>
      </c>
      <c r="C1112">
        <v>79</v>
      </c>
    </row>
    <row r="1113" spans="1:3" x14ac:dyDescent="0.45">
      <c r="A1113" t="s">
        <v>1078</v>
      </c>
      <c r="B1113" t="s">
        <v>3323</v>
      </c>
    </row>
    <row r="1114" spans="1:3" x14ac:dyDescent="0.45">
      <c r="A1114" t="s">
        <v>1079</v>
      </c>
      <c r="B1114" t="s">
        <v>3324</v>
      </c>
      <c r="C1114">
        <v>74</v>
      </c>
    </row>
    <row r="1115" spans="1:3" x14ac:dyDescent="0.45">
      <c r="A1115" t="s">
        <v>1080</v>
      </c>
      <c r="B1115" t="s">
        <v>3325</v>
      </c>
      <c r="C1115">
        <v>0</v>
      </c>
    </row>
    <row r="1116" spans="1:3" x14ac:dyDescent="0.45">
      <c r="A1116" t="s">
        <v>1081</v>
      </c>
      <c r="B1116" t="s">
        <v>3326</v>
      </c>
      <c r="C1116">
        <v>0</v>
      </c>
    </row>
    <row r="1117" spans="1:3" x14ac:dyDescent="0.45">
      <c r="A1117" t="s">
        <v>1082</v>
      </c>
      <c r="B1117" t="s">
        <v>3327</v>
      </c>
      <c r="C1117">
        <v>5</v>
      </c>
    </row>
    <row r="1118" spans="1:3" x14ac:dyDescent="0.45">
      <c r="A1118" t="s">
        <v>1083</v>
      </c>
      <c r="B1118" t="s">
        <v>3328</v>
      </c>
      <c r="C1118">
        <v>30</v>
      </c>
    </row>
    <row r="1119" spans="1:3" x14ac:dyDescent="0.45">
      <c r="A1119" t="s">
        <v>1084</v>
      </c>
      <c r="B1119" t="s">
        <v>3329</v>
      </c>
      <c r="C1119">
        <v>39</v>
      </c>
    </row>
    <row r="1120" spans="1:3" x14ac:dyDescent="0.45">
      <c r="A1120" t="s">
        <v>1085</v>
      </c>
      <c r="B1120" t="s">
        <v>3330</v>
      </c>
      <c r="C1120">
        <v>0</v>
      </c>
    </row>
    <row r="1121" spans="1:3" x14ac:dyDescent="0.45">
      <c r="A1121" t="s">
        <v>1086</v>
      </c>
      <c r="B1121" t="s">
        <v>3331</v>
      </c>
      <c r="C1121">
        <v>4</v>
      </c>
    </row>
    <row r="1122" spans="1:3" x14ac:dyDescent="0.45">
      <c r="A1122" t="s">
        <v>1087</v>
      </c>
      <c r="B1122" t="s">
        <v>3332</v>
      </c>
      <c r="C1122">
        <v>17</v>
      </c>
    </row>
    <row r="1123" spans="1:3" x14ac:dyDescent="0.45">
      <c r="A1123" t="s">
        <v>1088</v>
      </c>
      <c r="B1123" t="s">
        <v>3333</v>
      </c>
      <c r="C1123">
        <v>36</v>
      </c>
    </row>
    <row r="1124" spans="1:3" x14ac:dyDescent="0.45">
      <c r="A1124" t="s">
        <v>1089</v>
      </c>
      <c r="B1124" t="s">
        <v>3334</v>
      </c>
      <c r="C1124">
        <v>6</v>
      </c>
    </row>
    <row r="1125" spans="1:3" x14ac:dyDescent="0.45">
      <c r="A1125" t="s">
        <v>1090</v>
      </c>
      <c r="B1125" t="s">
        <v>3335</v>
      </c>
      <c r="C1125">
        <v>23</v>
      </c>
    </row>
    <row r="1126" spans="1:3" x14ac:dyDescent="0.45">
      <c r="A1126" t="s">
        <v>1091</v>
      </c>
      <c r="B1126" t="s">
        <v>3336</v>
      </c>
      <c r="C1126">
        <v>25</v>
      </c>
    </row>
    <row r="1127" spans="1:3" x14ac:dyDescent="0.45">
      <c r="A1127" t="s">
        <v>1092</v>
      </c>
      <c r="B1127" t="s">
        <v>3337</v>
      </c>
      <c r="C1127">
        <v>0</v>
      </c>
    </row>
    <row r="1128" spans="1:3" x14ac:dyDescent="0.45">
      <c r="A1128" t="s">
        <v>1093</v>
      </c>
      <c r="B1128" t="s">
        <v>3338</v>
      </c>
      <c r="C1128">
        <v>3</v>
      </c>
    </row>
    <row r="1129" spans="1:3" x14ac:dyDescent="0.45">
      <c r="A1129" t="s">
        <v>1094</v>
      </c>
      <c r="B1129" t="s">
        <v>3339</v>
      </c>
      <c r="C1129">
        <v>8</v>
      </c>
    </row>
    <row r="1130" spans="1:3" x14ac:dyDescent="0.45">
      <c r="A1130" t="s">
        <v>1095</v>
      </c>
      <c r="B1130" t="s">
        <v>3340</v>
      </c>
      <c r="C1130">
        <v>32</v>
      </c>
    </row>
    <row r="1131" spans="1:3" x14ac:dyDescent="0.45">
      <c r="A1131" t="s">
        <v>1096</v>
      </c>
      <c r="B1131" t="s">
        <v>3341</v>
      </c>
      <c r="C1131">
        <v>2</v>
      </c>
    </row>
    <row r="1132" spans="1:3" x14ac:dyDescent="0.45">
      <c r="A1132" t="s">
        <v>1097</v>
      </c>
      <c r="B1132" t="s">
        <v>3342</v>
      </c>
      <c r="C1132">
        <v>4</v>
      </c>
    </row>
    <row r="1133" spans="1:3" x14ac:dyDescent="0.45">
      <c r="A1133" t="s">
        <v>1098</v>
      </c>
      <c r="B1133" t="s">
        <v>3343</v>
      </c>
      <c r="C1133">
        <v>26</v>
      </c>
    </row>
    <row r="1134" spans="1:3" x14ac:dyDescent="0.45">
      <c r="A1134" t="s">
        <v>1099</v>
      </c>
      <c r="B1134" t="s">
        <v>3344</v>
      </c>
      <c r="C1134">
        <v>41</v>
      </c>
    </row>
    <row r="1135" spans="1:3" x14ac:dyDescent="0.45">
      <c r="A1135" t="s">
        <v>1100</v>
      </c>
      <c r="B1135" t="s">
        <v>3345</v>
      </c>
      <c r="C1135">
        <v>13</v>
      </c>
    </row>
    <row r="1136" spans="1:3" x14ac:dyDescent="0.45">
      <c r="A1136" t="s">
        <v>1101</v>
      </c>
      <c r="B1136" t="s">
        <v>3346</v>
      </c>
      <c r="C1136">
        <v>22</v>
      </c>
    </row>
    <row r="1137" spans="1:3" x14ac:dyDescent="0.45">
      <c r="A1137" t="s">
        <v>1102</v>
      </c>
      <c r="B1137" t="s">
        <v>3347</v>
      </c>
      <c r="C1137">
        <v>2</v>
      </c>
    </row>
    <row r="1138" spans="1:3" x14ac:dyDescent="0.45">
      <c r="A1138" t="s">
        <v>1103</v>
      </c>
      <c r="B1138" t="s">
        <v>3348</v>
      </c>
      <c r="C1138">
        <v>0</v>
      </c>
    </row>
    <row r="1139" spans="1:3" x14ac:dyDescent="0.45">
      <c r="A1139" t="s">
        <v>1104</v>
      </c>
      <c r="B1139" t="s">
        <v>3349</v>
      </c>
      <c r="C1139">
        <v>3</v>
      </c>
    </row>
    <row r="1140" spans="1:3" x14ac:dyDescent="0.45">
      <c r="A1140" t="s">
        <v>1105</v>
      </c>
      <c r="B1140" t="s">
        <v>3350</v>
      </c>
      <c r="C1140">
        <v>0</v>
      </c>
    </row>
    <row r="1141" spans="1:3" x14ac:dyDescent="0.45">
      <c r="A1141" t="s">
        <v>1106</v>
      </c>
      <c r="B1141" t="s">
        <v>3351</v>
      </c>
      <c r="C1141">
        <v>1</v>
      </c>
    </row>
    <row r="1142" spans="1:3" x14ac:dyDescent="0.45">
      <c r="A1142" t="s">
        <v>1107</v>
      </c>
      <c r="B1142" t="s">
        <v>3352</v>
      </c>
      <c r="C1142">
        <v>17</v>
      </c>
    </row>
    <row r="1143" spans="1:3" x14ac:dyDescent="0.45">
      <c r="A1143" t="s">
        <v>1108</v>
      </c>
      <c r="B1143" t="s">
        <v>3353</v>
      </c>
      <c r="C1143">
        <v>28</v>
      </c>
    </row>
    <row r="1144" spans="1:3" x14ac:dyDescent="0.45">
      <c r="A1144" t="s">
        <v>1109</v>
      </c>
      <c r="B1144" t="s">
        <v>3354</v>
      </c>
      <c r="C1144">
        <v>32</v>
      </c>
    </row>
    <row r="1145" spans="1:3" x14ac:dyDescent="0.45">
      <c r="A1145" t="s">
        <v>1110</v>
      </c>
      <c r="B1145" t="s">
        <v>3355</v>
      </c>
      <c r="C1145">
        <v>13</v>
      </c>
    </row>
    <row r="1146" spans="1:3" x14ac:dyDescent="0.45">
      <c r="A1146" t="s">
        <v>1111</v>
      </c>
      <c r="B1146" t="s">
        <v>3356</v>
      </c>
      <c r="C1146">
        <v>23</v>
      </c>
    </row>
    <row r="1147" spans="1:3" x14ac:dyDescent="0.45">
      <c r="A1147" t="s">
        <v>1112</v>
      </c>
      <c r="B1147" t="s">
        <v>3357</v>
      </c>
      <c r="C1147">
        <v>0</v>
      </c>
    </row>
    <row r="1148" spans="1:3" x14ac:dyDescent="0.45">
      <c r="A1148" t="s">
        <v>1113</v>
      </c>
      <c r="B1148" t="s">
        <v>3358</v>
      </c>
      <c r="C1148">
        <v>38</v>
      </c>
    </row>
    <row r="1149" spans="1:3" x14ac:dyDescent="0.45">
      <c r="A1149" t="s">
        <v>1114</v>
      </c>
      <c r="B1149" t="s">
        <v>3359</v>
      </c>
      <c r="C1149">
        <v>10</v>
      </c>
    </row>
    <row r="1150" spans="1:3" x14ac:dyDescent="0.45">
      <c r="A1150" t="s">
        <v>1115</v>
      </c>
      <c r="B1150" t="s">
        <v>3360</v>
      </c>
      <c r="C1150">
        <v>0</v>
      </c>
    </row>
    <row r="1151" spans="1:3" x14ac:dyDescent="0.45">
      <c r="A1151" t="s">
        <v>1116</v>
      </c>
      <c r="B1151" t="s">
        <v>3361</v>
      </c>
      <c r="C1151">
        <v>58</v>
      </c>
    </row>
    <row r="1152" spans="1:3" x14ac:dyDescent="0.45">
      <c r="A1152" t="s">
        <v>1117</v>
      </c>
      <c r="B1152" t="s">
        <v>3362</v>
      </c>
      <c r="C1152">
        <v>15</v>
      </c>
    </row>
    <row r="1153" spans="1:3" x14ac:dyDescent="0.45">
      <c r="A1153" t="s">
        <v>1118</v>
      </c>
      <c r="B1153" t="s">
        <v>3363</v>
      </c>
      <c r="C1153">
        <v>2</v>
      </c>
    </row>
    <row r="1154" spans="1:3" x14ac:dyDescent="0.45">
      <c r="A1154" t="s">
        <v>1119</v>
      </c>
      <c r="B1154" t="s">
        <v>3364</v>
      </c>
      <c r="C1154">
        <v>0</v>
      </c>
    </row>
    <row r="1155" spans="1:3" x14ac:dyDescent="0.45">
      <c r="A1155" t="s">
        <v>1120</v>
      </c>
      <c r="B1155" t="s">
        <v>3365</v>
      </c>
      <c r="C1155">
        <v>37</v>
      </c>
    </row>
    <row r="1156" spans="1:3" x14ac:dyDescent="0.45">
      <c r="A1156" t="s">
        <v>1121</v>
      </c>
      <c r="B1156" t="s">
        <v>3366</v>
      </c>
      <c r="C1156">
        <v>20</v>
      </c>
    </row>
    <row r="1157" spans="1:3" x14ac:dyDescent="0.45">
      <c r="A1157" t="s">
        <v>1122</v>
      </c>
      <c r="B1157" t="s">
        <v>3367</v>
      </c>
      <c r="C1157">
        <v>15</v>
      </c>
    </row>
    <row r="1158" spans="1:3" x14ac:dyDescent="0.45">
      <c r="A1158" t="s">
        <v>1123</v>
      </c>
      <c r="B1158" t="s">
        <v>3368</v>
      </c>
      <c r="C1158">
        <v>0</v>
      </c>
    </row>
    <row r="1159" spans="1:3" x14ac:dyDescent="0.45">
      <c r="A1159" t="s">
        <v>1124</v>
      </c>
      <c r="B1159" t="s">
        <v>3369</v>
      </c>
      <c r="C1159">
        <v>0</v>
      </c>
    </row>
    <row r="1160" spans="1:3" x14ac:dyDescent="0.45">
      <c r="A1160" t="s">
        <v>1124</v>
      </c>
      <c r="B1160" t="s">
        <v>3370</v>
      </c>
      <c r="C1160">
        <v>0</v>
      </c>
    </row>
    <row r="1161" spans="1:3" x14ac:dyDescent="0.45">
      <c r="A1161" t="s">
        <v>1125</v>
      </c>
      <c r="B1161" t="s">
        <v>3371</v>
      </c>
      <c r="C1161">
        <v>10</v>
      </c>
    </row>
    <row r="1162" spans="1:3" x14ac:dyDescent="0.45">
      <c r="A1162" t="s">
        <v>1124</v>
      </c>
      <c r="B1162" t="s">
        <v>3372</v>
      </c>
      <c r="C1162">
        <v>0</v>
      </c>
    </row>
    <row r="1163" spans="1:3" x14ac:dyDescent="0.45">
      <c r="A1163" t="s">
        <v>1126</v>
      </c>
      <c r="B1163" t="s">
        <v>3373</v>
      </c>
      <c r="C1163">
        <v>0</v>
      </c>
    </row>
    <row r="1164" spans="1:3" x14ac:dyDescent="0.45">
      <c r="A1164" t="s">
        <v>1127</v>
      </c>
      <c r="B1164" t="s">
        <v>3374</v>
      </c>
      <c r="C1164">
        <v>0</v>
      </c>
    </row>
    <row r="1165" spans="1:3" x14ac:dyDescent="0.45">
      <c r="A1165" t="s">
        <v>1124</v>
      </c>
      <c r="B1165" t="s">
        <v>3375</v>
      </c>
      <c r="C1165">
        <v>0</v>
      </c>
    </row>
    <row r="1166" spans="1:3" x14ac:dyDescent="0.45">
      <c r="A1166" t="s">
        <v>1128</v>
      </c>
      <c r="B1166" t="s">
        <v>3376</v>
      </c>
      <c r="C1166">
        <v>0</v>
      </c>
    </row>
    <row r="1167" spans="1:3" x14ac:dyDescent="0.45">
      <c r="A1167" t="s">
        <v>1129</v>
      </c>
      <c r="B1167" t="s">
        <v>3377</v>
      </c>
      <c r="C1167">
        <v>25</v>
      </c>
    </row>
    <row r="1168" spans="1:3" x14ac:dyDescent="0.45">
      <c r="A1168" t="s">
        <v>1130</v>
      </c>
      <c r="B1168" t="s">
        <v>3378</v>
      </c>
      <c r="C1168">
        <v>19</v>
      </c>
    </row>
    <row r="1169" spans="1:3" x14ac:dyDescent="0.45">
      <c r="A1169" t="s">
        <v>1131</v>
      </c>
      <c r="B1169" t="s">
        <v>3379</v>
      </c>
      <c r="C1169">
        <v>100</v>
      </c>
    </row>
    <row r="1170" spans="1:3" x14ac:dyDescent="0.45">
      <c r="A1170" t="s">
        <v>1132</v>
      </c>
      <c r="B1170" t="s">
        <v>3380</v>
      </c>
      <c r="C1170">
        <v>33</v>
      </c>
    </row>
    <row r="1171" spans="1:3" x14ac:dyDescent="0.45">
      <c r="A1171" t="s">
        <v>1133</v>
      </c>
      <c r="B1171" t="s">
        <v>3381</v>
      </c>
      <c r="C1171">
        <v>26</v>
      </c>
    </row>
    <row r="1172" spans="1:3" x14ac:dyDescent="0.45">
      <c r="A1172" t="s">
        <v>1134</v>
      </c>
      <c r="B1172" t="s">
        <v>3382</v>
      </c>
      <c r="C1172">
        <v>36</v>
      </c>
    </row>
    <row r="1173" spans="1:3" x14ac:dyDescent="0.45">
      <c r="A1173" t="s">
        <v>1135</v>
      </c>
      <c r="B1173" t="s">
        <v>3383</v>
      </c>
      <c r="C1173">
        <v>0</v>
      </c>
    </row>
    <row r="1174" spans="1:3" x14ac:dyDescent="0.45">
      <c r="A1174" t="s">
        <v>1136</v>
      </c>
      <c r="B1174" t="s">
        <v>3384</v>
      </c>
      <c r="C1174">
        <v>5</v>
      </c>
    </row>
    <row r="1175" spans="1:3" x14ac:dyDescent="0.45">
      <c r="A1175" t="s">
        <v>1137</v>
      </c>
      <c r="B1175" t="s">
        <v>3385</v>
      </c>
      <c r="C1175">
        <v>5</v>
      </c>
    </row>
    <row r="1176" spans="1:3" x14ac:dyDescent="0.45">
      <c r="A1176" t="s">
        <v>1138</v>
      </c>
      <c r="B1176" t="s">
        <v>3386</v>
      </c>
      <c r="C1176">
        <v>56</v>
      </c>
    </row>
    <row r="1177" spans="1:3" x14ac:dyDescent="0.45">
      <c r="A1177" t="s">
        <v>1139</v>
      </c>
      <c r="B1177" t="s">
        <v>3387</v>
      </c>
      <c r="C1177">
        <v>0</v>
      </c>
    </row>
    <row r="1178" spans="1:3" x14ac:dyDescent="0.45">
      <c r="A1178" t="s">
        <v>1140</v>
      </c>
      <c r="B1178" t="s">
        <v>3388</v>
      </c>
      <c r="C1178">
        <v>8</v>
      </c>
    </row>
    <row r="1179" spans="1:3" x14ac:dyDescent="0.45">
      <c r="A1179" t="s">
        <v>1141</v>
      </c>
      <c r="B1179" t="s">
        <v>3389</v>
      </c>
      <c r="C1179">
        <v>15</v>
      </c>
    </row>
    <row r="1180" spans="1:3" x14ac:dyDescent="0.45">
      <c r="A1180" t="s">
        <v>1142</v>
      </c>
      <c r="B1180" t="s">
        <v>3390</v>
      </c>
      <c r="C1180">
        <v>37</v>
      </c>
    </row>
    <row r="1181" spans="1:3" x14ac:dyDescent="0.45">
      <c r="A1181" t="s">
        <v>1143</v>
      </c>
      <c r="B1181" t="s">
        <v>3391</v>
      </c>
      <c r="C1181">
        <v>14</v>
      </c>
    </row>
    <row r="1182" spans="1:3" x14ac:dyDescent="0.45">
      <c r="A1182" t="s">
        <v>1144</v>
      </c>
      <c r="B1182" t="s">
        <v>3392</v>
      </c>
      <c r="C1182">
        <v>39</v>
      </c>
    </row>
    <row r="1183" spans="1:3" x14ac:dyDescent="0.45">
      <c r="A1183" t="s">
        <v>1145</v>
      </c>
      <c r="B1183" t="s">
        <v>3393</v>
      </c>
      <c r="C1183">
        <v>0</v>
      </c>
    </row>
    <row r="1184" spans="1:3" x14ac:dyDescent="0.45">
      <c r="A1184" t="s">
        <v>1146</v>
      </c>
      <c r="B1184" t="s">
        <v>3394</v>
      </c>
      <c r="C1184">
        <v>0</v>
      </c>
    </row>
    <row r="1185" spans="1:3" x14ac:dyDescent="0.45">
      <c r="A1185" t="s">
        <v>1147</v>
      </c>
      <c r="B1185" t="s">
        <v>3395</v>
      </c>
      <c r="C1185">
        <v>0</v>
      </c>
    </row>
    <row r="1186" spans="1:3" x14ac:dyDescent="0.45">
      <c r="A1186" t="s">
        <v>1148</v>
      </c>
      <c r="B1186" t="s">
        <v>3396</v>
      </c>
      <c r="C1186">
        <v>0</v>
      </c>
    </row>
    <row r="1187" spans="1:3" x14ac:dyDescent="0.45">
      <c r="A1187" t="s">
        <v>1149</v>
      </c>
      <c r="B1187" t="s">
        <v>3397</v>
      </c>
      <c r="C1187">
        <v>26</v>
      </c>
    </row>
    <row r="1188" spans="1:3" x14ac:dyDescent="0.45">
      <c r="A1188" t="s">
        <v>1150</v>
      </c>
      <c r="B1188" t="s">
        <v>3398</v>
      </c>
      <c r="C1188">
        <v>0</v>
      </c>
    </row>
    <row r="1189" spans="1:3" x14ac:dyDescent="0.45">
      <c r="A1189" t="s">
        <v>1151</v>
      </c>
      <c r="B1189" t="s">
        <v>3399</v>
      </c>
      <c r="C1189">
        <v>0</v>
      </c>
    </row>
    <row r="1190" spans="1:3" x14ac:dyDescent="0.45">
      <c r="A1190" t="s">
        <v>1152</v>
      </c>
      <c r="B1190" t="s">
        <v>3400</v>
      </c>
      <c r="C1190">
        <v>33</v>
      </c>
    </row>
    <row r="1191" spans="1:3" x14ac:dyDescent="0.45">
      <c r="A1191" t="s">
        <v>1153</v>
      </c>
      <c r="B1191" t="s">
        <v>3401</v>
      </c>
      <c r="C1191">
        <v>13</v>
      </c>
    </row>
    <row r="1192" spans="1:3" x14ac:dyDescent="0.45">
      <c r="A1192" t="s">
        <v>1154</v>
      </c>
      <c r="B1192" t="s">
        <v>3402</v>
      </c>
      <c r="C1192">
        <v>12</v>
      </c>
    </row>
    <row r="1193" spans="1:3" x14ac:dyDescent="0.45">
      <c r="A1193" t="s">
        <v>1155</v>
      </c>
      <c r="B1193" t="s">
        <v>3403</v>
      </c>
      <c r="C1193">
        <v>17</v>
      </c>
    </row>
    <row r="1194" spans="1:3" x14ac:dyDescent="0.45">
      <c r="A1194" t="s">
        <v>1156</v>
      </c>
      <c r="B1194" t="s">
        <v>3404</v>
      </c>
      <c r="C1194">
        <v>21</v>
      </c>
    </row>
    <row r="1195" spans="1:3" x14ac:dyDescent="0.45">
      <c r="A1195" t="s">
        <v>1157</v>
      </c>
      <c r="B1195" t="s">
        <v>3405</v>
      </c>
      <c r="C1195">
        <v>28</v>
      </c>
    </row>
    <row r="1196" spans="1:3" x14ac:dyDescent="0.45">
      <c r="A1196" t="s">
        <v>1158</v>
      </c>
      <c r="B1196" t="s">
        <v>3406</v>
      </c>
      <c r="C1196">
        <v>0</v>
      </c>
    </row>
    <row r="1197" spans="1:3" x14ac:dyDescent="0.45">
      <c r="A1197" t="s">
        <v>1159</v>
      </c>
      <c r="B1197" t="s">
        <v>3407</v>
      </c>
      <c r="C1197">
        <v>7</v>
      </c>
    </row>
    <row r="1198" spans="1:3" x14ac:dyDescent="0.45">
      <c r="A1198" t="s">
        <v>1160</v>
      </c>
      <c r="B1198" t="s">
        <v>3408</v>
      </c>
      <c r="C1198">
        <v>0</v>
      </c>
    </row>
    <row r="1199" spans="1:3" x14ac:dyDescent="0.45">
      <c r="A1199" t="s">
        <v>1161</v>
      </c>
      <c r="B1199" t="s">
        <v>3409</v>
      </c>
      <c r="C1199">
        <v>17</v>
      </c>
    </row>
    <row r="1200" spans="1:3" x14ac:dyDescent="0.45">
      <c r="A1200" t="s">
        <v>1162</v>
      </c>
      <c r="B1200" t="s">
        <v>3410</v>
      </c>
      <c r="C1200">
        <v>19</v>
      </c>
    </row>
    <row r="1201" spans="1:3" x14ac:dyDescent="0.45">
      <c r="A1201" t="s">
        <v>1163</v>
      </c>
      <c r="B1201" t="s">
        <v>3411</v>
      </c>
      <c r="C1201">
        <v>0</v>
      </c>
    </row>
    <row r="1202" spans="1:3" x14ac:dyDescent="0.45">
      <c r="A1202" t="s">
        <v>1164</v>
      </c>
      <c r="B1202" t="s">
        <v>3412</v>
      </c>
      <c r="C1202">
        <v>0</v>
      </c>
    </row>
    <row r="1203" spans="1:3" x14ac:dyDescent="0.45">
      <c r="A1203" t="s">
        <v>674</v>
      </c>
      <c r="B1203" t="s">
        <v>3413</v>
      </c>
      <c r="C1203">
        <v>0</v>
      </c>
    </row>
    <row r="1204" spans="1:3" x14ac:dyDescent="0.45">
      <c r="A1204" t="s">
        <v>1165</v>
      </c>
      <c r="B1204" t="s">
        <v>3414</v>
      </c>
      <c r="C1204">
        <v>0</v>
      </c>
    </row>
    <row r="1205" spans="1:3" x14ac:dyDescent="0.45">
      <c r="A1205" t="s">
        <v>1166</v>
      </c>
      <c r="B1205" t="s">
        <v>3415</v>
      </c>
      <c r="C1205">
        <v>7</v>
      </c>
    </row>
    <row r="1206" spans="1:3" x14ac:dyDescent="0.45">
      <c r="A1206" t="s">
        <v>1167</v>
      </c>
      <c r="B1206" t="s">
        <v>3416</v>
      </c>
      <c r="C1206">
        <v>0</v>
      </c>
    </row>
    <row r="1207" spans="1:3" x14ac:dyDescent="0.45">
      <c r="A1207" t="s">
        <v>1168</v>
      </c>
      <c r="B1207" t="s">
        <v>3417</v>
      </c>
      <c r="C1207">
        <v>0</v>
      </c>
    </row>
    <row r="1208" spans="1:3" x14ac:dyDescent="0.45">
      <c r="A1208" t="s">
        <v>1169</v>
      </c>
      <c r="B1208" t="s">
        <v>3418</v>
      </c>
      <c r="C1208">
        <v>6</v>
      </c>
    </row>
    <row r="1209" spans="1:3" x14ac:dyDescent="0.45">
      <c r="A1209" t="s">
        <v>1170</v>
      </c>
      <c r="B1209" t="s">
        <v>3419</v>
      </c>
      <c r="C1209">
        <v>16</v>
      </c>
    </row>
    <row r="1210" spans="1:3" x14ac:dyDescent="0.45">
      <c r="A1210" t="s">
        <v>1171</v>
      </c>
      <c r="B1210" t="s">
        <v>3420</v>
      </c>
      <c r="C1210">
        <v>13</v>
      </c>
    </row>
    <row r="1211" spans="1:3" x14ac:dyDescent="0.45">
      <c r="A1211" t="s">
        <v>1172</v>
      </c>
      <c r="B1211" t="s">
        <v>3421</v>
      </c>
      <c r="C1211">
        <v>13</v>
      </c>
    </row>
    <row r="1212" spans="1:3" x14ac:dyDescent="0.45">
      <c r="A1212" t="s">
        <v>1173</v>
      </c>
      <c r="B1212" t="s">
        <v>3422</v>
      </c>
      <c r="C1212">
        <v>5</v>
      </c>
    </row>
    <row r="1213" spans="1:3" x14ac:dyDescent="0.45">
      <c r="A1213" t="s">
        <v>1174</v>
      </c>
      <c r="B1213" t="s">
        <v>3423</v>
      </c>
      <c r="C1213">
        <v>33</v>
      </c>
    </row>
    <row r="1214" spans="1:3" x14ac:dyDescent="0.45">
      <c r="A1214" t="s">
        <v>1175</v>
      </c>
      <c r="B1214" t="s">
        <v>3424</v>
      </c>
      <c r="C1214">
        <v>1</v>
      </c>
    </row>
    <row r="1215" spans="1:3" x14ac:dyDescent="0.45">
      <c r="A1215" t="s">
        <v>1176</v>
      </c>
      <c r="B1215" t="s">
        <v>3425</v>
      </c>
      <c r="C1215">
        <v>29</v>
      </c>
    </row>
    <row r="1216" spans="1:3" x14ac:dyDescent="0.45">
      <c r="A1216" t="s">
        <v>1177</v>
      </c>
      <c r="B1216" t="s">
        <v>3426</v>
      </c>
      <c r="C1216">
        <v>19</v>
      </c>
    </row>
    <row r="1217" spans="1:3" x14ac:dyDescent="0.45">
      <c r="A1217" t="s">
        <v>1178</v>
      </c>
      <c r="B1217" t="s">
        <v>3427</v>
      </c>
      <c r="C1217">
        <v>0</v>
      </c>
    </row>
    <row r="1218" spans="1:3" x14ac:dyDescent="0.45">
      <c r="A1218" t="s">
        <v>1179</v>
      </c>
      <c r="B1218" t="s">
        <v>3428</v>
      </c>
      <c r="C1218">
        <v>0</v>
      </c>
    </row>
    <row r="1219" spans="1:3" x14ac:dyDescent="0.45">
      <c r="A1219" t="s">
        <v>1178</v>
      </c>
      <c r="B1219" t="s">
        <v>3429</v>
      </c>
      <c r="C1219">
        <v>0</v>
      </c>
    </row>
    <row r="1220" spans="1:3" x14ac:dyDescent="0.45">
      <c r="A1220" t="s">
        <v>1180</v>
      </c>
      <c r="B1220" t="s">
        <v>3430</v>
      </c>
      <c r="C1220">
        <v>0</v>
      </c>
    </row>
    <row r="1221" spans="1:3" x14ac:dyDescent="0.45">
      <c r="A1221" t="s">
        <v>1181</v>
      </c>
      <c r="B1221" t="s">
        <v>3431</v>
      </c>
      <c r="C1221">
        <v>0</v>
      </c>
    </row>
    <row r="1222" spans="1:3" x14ac:dyDescent="0.45">
      <c r="A1222" t="s">
        <v>1182</v>
      </c>
      <c r="B1222" t="s">
        <v>3432</v>
      </c>
      <c r="C1222">
        <v>9</v>
      </c>
    </row>
    <row r="1223" spans="1:3" x14ac:dyDescent="0.45">
      <c r="A1223" t="s">
        <v>1183</v>
      </c>
      <c r="B1223" t="s">
        <v>3433</v>
      </c>
      <c r="C1223">
        <v>144</v>
      </c>
    </row>
    <row r="1224" spans="1:3" x14ac:dyDescent="0.45">
      <c r="A1224" t="s">
        <v>1184</v>
      </c>
      <c r="B1224" t="s">
        <v>3434</v>
      </c>
      <c r="C1224">
        <v>37</v>
      </c>
    </row>
    <row r="1225" spans="1:3" x14ac:dyDescent="0.45">
      <c r="A1225" t="s">
        <v>1185</v>
      </c>
      <c r="B1225" t="s">
        <v>3435</v>
      </c>
      <c r="C1225">
        <v>31</v>
      </c>
    </row>
    <row r="1226" spans="1:3" x14ac:dyDescent="0.45">
      <c r="A1226" t="s">
        <v>1186</v>
      </c>
      <c r="B1226" t="s">
        <v>3436</v>
      </c>
      <c r="C1226">
        <v>4</v>
      </c>
    </row>
    <row r="1227" spans="1:3" x14ac:dyDescent="0.45">
      <c r="A1227" t="s">
        <v>1187</v>
      </c>
      <c r="B1227" t="s">
        <v>3437</v>
      </c>
      <c r="C1227">
        <v>9</v>
      </c>
    </row>
    <row r="1228" spans="1:3" x14ac:dyDescent="0.45">
      <c r="A1228" t="s">
        <v>1188</v>
      </c>
      <c r="B1228" t="s">
        <v>3438</v>
      </c>
      <c r="C1228">
        <v>8</v>
      </c>
    </row>
    <row r="1229" spans="1:3" x14ac:dyDescent="0.45">
      <c r="A1229" t="s">
        <v>1189</v>
      </c>
      <c r="B1229" t="s">
        <v>3439</v>
      </c>
      <c r="C1229">
        <v>20</v>
      </c>
    </row>
    <row r="1230" spans="1:3" x14ac:dyDescent="0.45">
      <c r="A1230" t="s">
        <v>1190</v>
      </c>
      <c r="B1230" t="s">
        <v>3440</v>
      </c>
      <c r="C1230">
        <v>5</v>
      </c>
    </row>
    <row r="1231" spans="1:3" x14ac:dyDescent="0.45">
      <c r="A1231" t="s">
        <v>1191</v>
      </c>
      <c r="B1231" t="s">
        <v>3441</v>
      </c>
      <c r="C1231">
        <v>6</v>
      </c>
    </row>
    <row r="1232" spans="1:3" x14ac:dyDescent="0.45">
      <c r="A1232" t="s">
        <v>1192</v>
      </c>
      <c r="B1232" t="s">
        <v>3442</v>
      </c>
      <c r="C1232">
        <v>122</v>
      </c>
    </row>
    <row r="1233" spans="1:3" x14ac:dyDescent="0.45">
      <c r="A1233" t="s">
        <v>1193</v>
      </c>
      <c r="B1233" t="s">
        <v>3443</v>
      </c>
      <c r="C1233">
        <v>3</v>
      </c>
    </row>
    <row r="1234" spans="1:3" x14ac:dyDescent="0.45">
      <c r="A1234" t="s">
        <v>1194</v>
      </c>
      <c r="B1234" t="s">
        <v>3444</v>
      </c>
      <c r="C1234">
        <v>6</v>
      </c>
    </row>
    <row r="1235" spans="1:3" x14ac:dyDescent="0.45">
      <c r="A1235" t="s">
        <v>1195</v>
      </c>
      <c r="B1235" t="s">
        <v>3445</v>
      </c>
      <c r="C1235">
        <v>0</v>
      </c>
    </row>
    <row r="1236" spans="1:3" x14ac:dyDescent="0.45">
      <c r="A1236" t="s">
        <v>1195</v>
      </c>
      <c r="B1236" t="s">
        <v>3446</v>
      </c>
      <c r="C1236">
        <v>0</v>
      </c>
    </row>
    <row r="1237" spans="1:3" x14ac:dyDescent="0.45">
      <c r="A1237" t="s">
        <v>1196</v>
      </c>
      <c r="B1237" t="s">
        <v>3447</v>
      </c>
      <c r="C1237">
        <v>0</v>
      </c>
    </row>
    <row r="1238" spans="1:3" x14ac:dyDescent="0.45">
      <c r="A1238" t="s">
        <v>1197</v>
      </c>
      <c r="B1238" t="s">
        <v>3448</v>
      </c>
      <c r="C1238">
        <v>17</v>
      </c>
    </row>
    <row r="1239" spans="1:3" x14ac:dyDescent="0.45">
      <c r="A1239" t="s">
        <v>1198</v>
      </c>
      <c r="B1239" t="s">
        <v>3449</v>
      </c>
      <c r="C1239">
        <v>44</v>
      </c>
    </row>
    <row r="1240" spans="1:3" x14ac:dyDescent="0.45">
      <c r="A1240" t="s">
        <v>1199</v>
      </c>
      <c r="B1240" t="s">
        <v>3450</v>
      </c>
      <c r="C1240">
        <v>25</v>
      </c>
    </row>
    <row r="1241" spans="1:3" x14ac:dyDescent="0.45">
      <c r="A1241" t="s">
        <v>1200</v>
      </c>
      <c r="B1241" t="s">
        <v>3451</v>
      </c>
      <c r="C1241">
        <v>0</v>
      </c>
    </row>
    <row r="1242" spans="1:3" x14ac:dyDescent="0.45">
      <c r="A1242" t="s">
        <v>1201</v>
      </c>
      <c r="B1242" t="s">
        <v>3452</v>
      </c>
      <c r="C1242">
        <v>0</v>
      </c>
    </row>
    <row r="1243" spans="1:3" x14ac:dyDescent="0.45">
      <c r="A1243" t="s">
        <v>1202</v>
      </c>
      <c r="B1243" t="s">
        <v>3453</v>
      </c>
      <c r="C1243">
        <v>0</v>
      </c>
    </row>
    <row r="1244" spans="1:3" x14ac:dyDescent="0.45">
      <c r="A1244" t="s">
        <v>1203</v>
      </c>
      <c r="B1244" t="s">
        <v>3454</v>
      </c>
      <c r="C1244">
        <v>0</v>
      </c>
    </row>
    <row r="1245" spans="1:3" x14ac:dyDescent="0.45">
      <c r="A1245" t="s">
        <v>1204</v>
      </c>
      <c r="B1245" t="s">
        <v>3455</v>
      </c>
      <c r="C1245">
        <v>75</v>
      </c>
    </row>
    <row r="1246" spans="1:3" x14ac:dyDescent="0.45">
      <c r="A1246" t="s">
        <v>1205</v>
      </c>
      <c r="B1246" t="s">
        <v>3456</v>
      </c>
      <c r="C1246">
        <v>0</v>
      </c>
    </row>
    <row r="1247" spans="1:3" x14ac:dyDescent="0.45">
      <c r="A1247" t="s">
        <v>1206</v>
      </c>
      <c r="B1247" t="s">
        <v>3457</v>
      </c>
      <c r="C1247">
        <v>0</v>
      </c>
    </row>
    <row r="1248" spans="1:3" x14ac:dyDescent="0.45">
      <c r="A1248" t="s">
        <v>1207</v>
      </c>
      <c r="B1248" t="s">
        <v>3458</v>
      </c>
      <c r="C1248">
        <v>0</v>
      </c>
    </row>
    <row r="1249" spans="1:3" x14ac:dyDescent="0.45">
      <c r="A1249" t="s">
        <v>1208</v>
      </c>
      <c r="B1249" t="s">
        <v>3459</v>
      </c>
      <c r="C1249">
        <v>1</v>
      </c>
    </row>
    <row r="1250" spans="1:3" x14ac:dyDescent="0.45">
      <c r="A1250" t="s">
        <v>1209</v>
      </c>
      <c r="B1250" t="s">
        <v>3460</v>
      </c>
      <c r="C1250">
        <v>25</v>
      </c>
    </row>
    <row r="1251" spans="1:3" x14ac:dyDescent="0.45">
      <c r="A1251" t="s">
        <v>1210</v>
      </c>
      <c r="B1251" t="s">
        <v>3461</v>
      </c>
      <c r="C1251">
        <v>1</v>
      </c>
    </row>
    <row r="1252" spans="1:3" x14ac:dyDescent="0.45">
      <c r="A1252" t="s">
        <v>1211</v>
      </c>
      <c r="B1252" t="s">
        <v>3462</v>
      </c>
      <c r="C1252">
        <v>18</v>
      </c>
    </row>
    <row r="1253" spans="1:3" x14ac:dyDescent="0.45">
      <c r="A1253" t="s">
        <v>1212</v>
      </c>
      <c r="B1253" t="s">
        <v>3463</v>
      </c>
      <c r="C1253">
        <v>2</v>
      </c>
    </row>
    <row r="1254" spans="1:3" x14ac:dyDescent="0.45">
      <c r="A1254" t="s">
        <v>1213</v>
      </c>
      <c r="B1254" t="s">
        <v>3464</v>
      </c>
      <c r="C1254">
        <v>56</v>
      </c>
    </row>
    <row r="1255" spans="1:3" x14ac:dyDescent="0.45">
      <c r="A1255" t="s">
        <v>1214</v>
      </c>
      <c r="B1255" t="s">
        <v>3465</v>
      </c>
      <c r="C1255">
        <v>67</v>
      </c>
    </row>
    <row r="1256" spans="1:3" x14ac:dyDescent="0.45">
      <c r="A1256" t="s">
        <v>1215</v>
      </c>
      <c r="B1256" t="s">
        <v>3466</v>
      </c>
      <c r="C1256">
        <v>13</v>
      </c>
    </row>
    <row r="1257" spans="1:3" x14ac:dyDescent="0.45">
      <c r="A1257" t="s">
        <v>1216</v>
      </c>
      <c r="B1257" t="s">
        <v>3467</v>
      </c>
      <c r="C1257">
        <v>20</v>
      </c>
    </row>
    <row r="1258" spans="1:3" x14ac:dyDescent="0.45">
      <c r="A1258" t="s">
        <v>1217</v>
      </c>
      <c r="B1258" t="s">
        <v>3468</v>
      </c>
      <c r="C1258">
        <v>1</v>
      </c>
    </row>
    <row r="1259" spans="1:3" x14ac:dyDescent="0.45">
      <c r="A1259" t="s">
        <v>1218</v>
      </c>
      <c r="B1259" t="s">
        <v>3469</v>
      </c>
    </row>
    <row r="1260" spans="1:3" x14ac:dyDescent="0.45">
      <c r="A1260" t="s">
        <v>1219</v>
      </c>
      <c r="B1260" t="s">
        <v>3470</v>
      </c>
      <c r="C1260">
        <v>0</v>
      </c>
    </row>
    <row r="1261" spans="1:3" x14ac:dyDescent="0.45">
      <c r="A1261" t="s">
        <v>1220</v>
      </c>
      <c r="B1261" t="s">
        <v>3471</v>
      </c>
      <c r="C1261">
        <v>14</v>
      </c>
    </row>
    <row r="1262" spans="1:3" x14ac:dyDescent="0.45">
      <c r="A1262" t="s">
        <v>1221</v>
      </c>
      <c r="B1262" t="s">
        <v>3472</v>
      </c>
      <c r="C1262">
        <v>22</v>
      </c>
    </row>
    <row r="1263" spans="1:3" x14ac:dyDescent="0.45">
      <c r="A1263" t="s">
        <v>1222</v>
      </c>
      <c r="B1263" t="s">
        <v>3473</v>
      </c>
      <c r="C1263">
        <v>0</v>
      </c>
    </row>
    <row r="1264" spans="1:3" x14ac:dyDescent="0.45">
      <c r="A1264" t="s">
        <v>1223</v>
      </c>
      <c r="B1264" t="s">
        <v>3474</v>
      </c>
      <c r="C1264">
        <v>0</v>
      </c>
    </row>
    <row r="1265" spans="1:3" x14ac:dyDescent="0.45">
      <c r="A1265" t="s">
        <v>1224</v>
      </c>
      <c r="B1265" t="s">
        <v>3475</v>
      </c>
      <c r="C1265">
        <v>0</v>
      </c>
    </row>
    <row r="1266" spans="1:3" x14ac:dyDescent="0.45">
      <c r="A1266" t="s">
        <v>1225</v>
      </c>
      <c r="B1266" t="s">
        <v>3476</v>
      </c>
      <c r="C1266">
        <v>17</v>
      </c>
    </row>
    <row r="1267" spans="1:3" x14ac:dyDescent="0.45">
      <c r="A1267" t="s">
        <v>525</v>
      </c>
      <c r="B1267" t="s">
        <v>2695</v>
      </c>
      <c r="C1267">
        <v>0</v>
      </c>
    </row>
    <row r="1268" spans="1:3" x14ac:dyDescent="0.45">
      <c r="A1268" t="s">
        <v>1226</v>
      </c>
      <c r="B1268" t="s">
        <v>3477</v>
      </c>
      <c r="C1268">
        <v>0</v>
      </c>
    </row>
    <row r="1269" spans="1:3" x14ac:dyDescent="0.45">
      <c r="A1269" t="s">
        <v>1226</v>
      </c>
      <c r="B1269" t="s">
        <v>3478</v>
      </c>
      <c r="C1269">
        <v>0</v>
      </c>
    </row>
    <row r="1270" spans="1:3" x14ac:dyDescent="0.45">
      <c r="A1270" t="s">
        <v>1227</v>
      </c>
      <c r="B1270" t="s">
        <v>3479</v>
      </c>
      <c r="C1270">
        <v>0</v>
      </c>
    </row>
    <row r="1271" spans="1:3" x14ac:dyDescent="0.45">
      <c r="A1271" t="s">
        <v>1228</v>
      </c>
      <c r="B1271" t="s">
        <v>3480</v>
      </c>
      <c r="C1271">
        <v>0</v>
      </c>
    </row>
    <row r="1272" spans="1:3" x14ac:dyDescent="0.45">
      <c r="A1272" t="s">
        <v>1229</v>
      </c>
      <c r="B1272" t="s">
        <v>3481</v>
      </c>
    </row>
    <row r="1273" spans="1:3" x14ac:dyDescent="0.45">
      <c r="A1273" t="s">
        <v>1230</v>
      </c>
      <c r="B1273" t="s">
        <v>3482</v>
      </c>
      <c r="C1273">
        <v>14</v>
      </c>
    </row>
    <row r="1274" spans="1:3" x14ac:dyDescent="0.45">
      <c r="A1274" t="s">
        <v>1231</v>
      </c>
      <c r="B1274" t="s">
        <v>3483</v>
      </c>
      <c r="C1274">
        <v>31</v>
      </c>
    </row>
    <row r="1275" spans="1:3" x14ac:dyDescent="0.45">
      <c r="A1275" t="s">
        <v>1232</v>
      </c>
      <c r="B1275" t="s">
        <v>3484</v>
      </c>
      <c r="C1275">
        <v>0</v>
      </c>
    </row>
    <row r="1276" spans="1:3" x14ac:dyDescent="0.45">
      <c r="A1276" t="s">
        <v>1233</v>
      </c>
      <c r="B1276" t="s">
        <v>3485</v>
      </c>
      <c r="C1276">
        <v>10</v>
      </c>
    </row>
    <row r="1277" spans="1:3" x14ac:dyDescent="0.45">
      <c r="A1277" t="s">
        <v>1234</v>
      </c>
      <c r="B1277" t="s">
        <v>3486</v>
      </c>
      <c r="C1277">
        <v>14</v>
      </c>
    </row>
    <row r="1278" spans="1:3" x14ac:dyDescent="0.45">
      <c r="A1278" t="s">
        <v>1235</v>
      </c>
      <c r="B1278" t="s">
        <v>3487</v>
      </c>
      <c r="C1278">
        <v>24</v>
      </c>
    </row>
    <row r="1279" spans="1:3" x14ac:dyDescent="0.45">
      <c r="A1279" t="s">
        <v>1236</v>
      </c>
      <c r="B1279" t="s">
        <v>3488</v>
      </c>
      <c r="C1279">
        <v>14</v>
      </c>
    </row>
    <row r="1280" spans="1:3" x14ac:dyDescent="0.45">
      <c r="A1280" t="s">
        <v>1237</v>
      </c>
      <c r="B1280" t="s">
        <v>3489</v>
      </c>
      <c r="C1280">
        <v>33</v>
      </c>
    </row>
    <row r="1281" spans="1:3" x14ac:dyDescent="0.45">
      <c r="A1281" t="s">
        <v>1238</v>
      </c>
      <c r="B1281" t="s">
        <v>3490</v>
      </c>
      <c r="C1281">
        <v>9</v>
      </c>
    </row>
    <row r="1282" spans="1:3" x14ac:dyDescent="0.45">
      <c r="A1282" t="s">
        <v>1239</v>
      </c>
      <c r="B1282" t="s">
        <v>3491</v>
      </c>
      <c r="C1282">
        <v>0</v>
      </c>
    </row>
    <row r="1283" spans="1:3" x14ac:dyDescent="0.45">
      <c r="A1283" t="s">
        <v>1240</v>
      </c>
      <c r="B1283" t="s">
        <v>3492</v>
      </c>
      <c r="C1283">
        <v>12</v>
      </c>
    </row>
    <row r="1284" spans="1:3" x14ac:dyDescent="0.45">
      <c r="A1284" t="s">
        <v>1241</v>
      </c>
      <c r="B1284" t="s">
        <v>3493</v>
      </c>
      <c r="C1284">
        <v>14</v>
      </c>
    </row>
    <row r="1285" spans="1:3" x14ac:dyDescent="0.45">
      <c r="A1285" t="s">
        <v>1242</v>
      </c>
      <c r="B1285" t="s">
        <v>3494</v>
      </c>
      <c r="C1285">
        <v>38</v>
      </c>
    </row>
    <row r="1286" spans="1:3" x14ac:dyDescent="0.45">
      <c r="A1286" t="s">
        <v>1243</v>
      </c>
      <c r="B1286" t="s">
        <v>3495</v>
      </c>
      <c r="C1286">
        <v>17</v>
      </c>
    </row>
    <row r="1287" spans="1:3" x14ac:dyDescent="0.45">
      <c r="A1287" t="s">
        <v>1244</v>
      </c>
      <c r="B1287" t="s">
        <v>3496</v>
      </c>
      <c r="C1287">
        <v>30</v>
      </c>
    </row>
    <row r="1288" spans="1:3" x14ac:dyDescent="0.45">
      <c r="A1288" t="s">
        <v>1245</v>
      </c>
      <c r="B1288" t="s">
        <v>3497</v>
      </c>
      <c r="C1288">
        <v>7</v>
      </c>
    </row>
    <row r="1289" spans="1:3" x14ac:dyDescent="0.45">
      <c r="A1289" t="s">
        <v>1246</v>
      </c>
      <c r="B1289" t="s">
        <v>3498</v>
      </c>
      <c r="C1289">
        <v>15</v>
      </c>
    </row>
    <row r="1290" spans="1:3" x14ac:dyDescent="0.45">
      <c r="A1290" t="s">
        <v>1247</v>
      </c>
      <c r="B1290" t="s">
        <v>3499</v>
      </c>
      <c r="C1290">
        <v>11</v>
      </c>
    </row>
    <row r="1291" spans="1:3" x14ac:dyDescent="0.45">
      <c r="A1291" t="s">
        <v>1248</v>
      </c>
      <c r="B1291" t="s">
        <v>3500</v>
      </c>
      <c r="C1291">
        <v>12</v>
      </c>
    </row>
    <row r="1292" spans="1:3" x14ac:dyDescent="0.45">
      <c r="A1292" t="s">
        <v>1249</v>
      </c>
      <c r="B1292" t="s">
        <v>3501</v>
      </c>
      <c r="C1292">
        <v>0</v>
      </c>
    </row>
    <row r="1293" spans="1:3" x14ac:dyDescent="0.45">
      <c r="A1293" t="s">
        <v>1250</v>
      </c>
      <c r="B1293" t="s">
        <v>3502</v>
      </c>
      <c r="C1293">
        <v>11</v>
      </c>
    </row>
    <row r="1294" spans="1:3" x14ac:dyDescent="0.45">
      <c r="A1294" t="s">
        <v>1251</v>
      </c>
      <c r="B1294" t="s">
        <v>3503</v>
      </c>
      <c r="C1294">
        <v>13</v>
      </c>
    </row>
    <row r="1295" spans="1:3" x14ac:dyDescent="0.45">
      <c r="A1295" t="s">
        <v>1252</v>
      </c>
      <c r="B1295" t="s">
        <v>3504</v>
      </c>
      <c r="C1295">
        <v>1</v>
      </c>
    </row>
    <row r="1296" spans="1:3" x14ac:dyDescent="0.45">
      <c r="A1296" t="s">
        <v>674</v>
      </c>
      <c r="B1296" t="s">
        <v>3505</v>
      </c>
      <c r="C1296">
        <v>0</v>
      </c>
    </row>
    <row r="1297" spans="1:3" x14ac:dyDescent="0.45">
      <c r="A1297" t="s">
        <v>1253</v>
      </c>
      <c r="B1297" t="s">
        <v>3506</v>
      </c>
      <c r="C1297">
        <v>0</v>
      </c>
    </row>
    <row r="1298" spans="1:3" x14ac:dyDescent="0.45">
      <c r="A1298" t="s">
        <v>1254</v>
      </c>
      <c r="B1298" t="s">
        <v>3507</v>
      </c>
      <c r="C1298">
        <v>0</v>
      </c>
    </row>
    <row r="1299" spans="1:3" x14ac:dyDescent="0.45">
      <c r="A1299" t="s">
        <v>1255</v>
      </c>
      <c r="B1299" t="s">
        <v>3508</v>
      </c>
      <c r="C1299">
        <v>0</v>
      </c>
    </row>
    <row r="1300" spans="1:3" x14ac:dyDescent="0.45">
      <c r="A1300" t="s">
        <v>1256</v>
      </c>
      <c r="B1300" t="s">
        <v>3509</v>
      </c>
      <c r="C1300">
        <v>0</v>
      </c>
    </row>
    <row r="1301" spans="1:3" x14ac:dyDescent="0.45">
      <c r="A1301" t="s">
        <v>1257</v>
      </c>
      <c r="B1301" t="s">
        <v>3510</v>
      </c>
      <c r="C1301">
        <v>4</v>
      </c>
    </row>
    <row r="1302" spans="1:3" x14ac:dyDescent="0.45">
      <c r="A1302" t="s">
        <v>1258</v>
      </c>
      <c r="B1302" t="s">
        <v>3511</v>
      </c>
      <c r="C1302">
        <v>0</v>
      </c>
    </row>
    <row r="1303" spans="1:3" x14ac:dyDescent="0.45">
      <c r="A1303" t="s">
        <v>203</v>
      </c>
      <c r="B1303" t="s">
        <v>3512</v>
      </c>
      <c r="C1303">
        <v>0</v>
      </c>
    </row>
    <row r="1304" spans="1:3" x14ac:dyDescent="0.45">
      <c r="A1304" t="s">
        <v>1259</v>
      </c>
      <c r="B1304" t="s">
        <v>3513</v>
      </c>
      <c r="C1304">
        <v>0</v>
      </c>
    </row>
    <row r="1305" spans="1:3" x14ac:dyDescent="0.45">
      <c r="A1305" t="s">
        <v>1260</v>
      </c>
      <c r="B1305" t="s">
        <v>3514</v>
      </c>
      <c r="C1305">
        <v>0</v>
      </c>
    </row>
    <row r="1306" spans="1:3" x14ac:dyDescent="0.45">
      <c r="A1306" t="s">
        <v>1261</v>
      </c>
      <c r="B1306" t="s">
        <v>3515</v>
      </c>
      <c r="C1306">
        <v>9</v>
      </c>
    </row>
    <row r="1307" spans="1:3" x14ac:dyDescent="0.45">
      <c r="A1307" t="s">
        <v>1262</v>
      </c>
      <c r="B1307" t="s">
        <v>3516</v>
      </c>
    </row>
    <row r="1308" spans="1:3" x14ac:dyDescent="0.45">
      <c r="A1308" t="s">
        <v>1263</v>
      </c>
      <c r="B1308" t="s">
        <v>3517</v>
      </c>
      <c r="C1308">
        <v>0</v>
      </c>
    </row>
    <row r="1309" spans="1:3" x14ac:dyDescent="0.45">
      <c r="A1309" t="s">
        <v>1264</v>
      </c>
      <c r="B1309" t="s">
        <v>3518</v>
      </c>
      <c r="C1309">
        <v>5</v>
      </c>
    </row>
    <row r="1310" spans="1:3" x14ac:dyDescent="0.45">
      <c r="A1310" t="s">
        <v>1265</v>
      </c>
      <c r="B1310" t="s">
        <v>3519</v>
      </c>
      <c r="C1310">
        <v>8</v>
      </c>
    </row>
    <row r="1311" spans="1:3" x14ac:dyDescent="0.45">
      <c r="A1311" t="s">
        <v>1266</v>
      </c>
      <c r="B1311" t="s">
        <v>3520</v>
      </c>
      <c r="C1311">
        <v>10</v>
      </c>
    </row>
    <row r="1312" spans="1:3" x14ac:dyDescent="0.45">
      <c r="A1312" t="s">
        <v>1267</v>
      </c>
      <c r="B1312" t="s">
        <v>3521</v>
      </c>
      <c r="C1312">
        <v>0</v>
      </c>
    </row>
    <row r="1313" spans="1:3" x14ac:dyDescent="0.45">
      <c r="A1313" t="s">
        <v>1268</v>
      </c>
      <c r="B1313" t="s">
        <v>3522</v>
      </c>
    </row>
    <row r="1314" spans="1:3" x14ac:dyDescent="0.45">
      <c r="A1314" t="s">
        <v>1269</v>
      </c>
      <c r="B1314" t="s">
        <v>3523</v>
      </c>
      <c r="C1314">
        <v>0</v>
      </c>
    </row>
    <row r="1315" spans="1:3" x14ac:dyDescent="0.45">
      <c r="A1315" t="s">
        <v>1270</v>
      </c>
      <c r="B1315" t="s">
        <v>3524</v>
      </c>
      <c r="C1315">
        <v>0</v>
      </c>
    </row>
    <row r="1316" spans="1:3" x14ac:dyDescent="0.45">
      <c r="A1316" t="s">
        <v>1271</v>
      </c>
      <c r="B1316" t="s">
        <v>3525</v>
      </c>
      <c r="C1316">
        <v>79</v>
      </c>
    </row>
    <row r="1317" spans="1:3" x14ac:dyDescent="0.45">
      <c r="A1317" t="s">
        <v>1272</v>
      </c>
      <c r="B1317" t="s">
        <v>3526</v>
      </c>
      <c r="C1317">
        <v>2</v>
      </c>
    </row>
    <row r="1318" spans="1:3" x14ac:dyDescent="0.45">
      <c r="A1318" t="s">
        <v>557</v>
      </c>
      <c r="B1318" t="s">
        <v>3527</v>
      </c>
      <c r="C1318">
        <v>0</v>
      </c>
    </row>
    <row r="1319" spans="1:3" x14ac:dyDescent="0.45">
      <c r="A1319" t="s">
        <v>1273</v>
      </c>
      <c r="B1319" t="s">
        <v>3528</v>
      </c>
      <c r="C1319">
        <v>19</v>
      </c>
    </row>
    <row r="1320" spans="1:3" x14ac:dyDescent="0.45">
      <c r="A1320" t="s">
        <v>1274</v>
      </c>
      <c r="B1320" t="s">
        <v>3529</v>
      </c>
      <c r="C1320">
        <v>32</v>
      </c>
    </row>
    <row r="1321" spans="1:3" x14ac:dyDescent="0.45">
      <c r="A1321" t="s">
        <v>1275</v>
      </c>
      <c r="B1321" t="s">
        <v>3530</v>
      </c>
      <c r="C1321">
        <v>4</v>
      </c>
    </row>
    <row r="1322" spans="1:3" x14ac:dyDescent="0.45">
      <c r="A1322" t="s">
        <v>1276</v>
      </c>
      <c r="B1322" t="s">
        <v>3531</v>
      </c>
      <c r="C1322">
        <v>12</v>
      </c>
    </row>
    <row r="1323" spans="1:3" x14ac:dyDescent="0.45">
      <c r="A1323" t="s">
        <v>1277</v>
      </c>
      <c r="B1323" t="s">
        <v>3532</v>
      </c>
      <c r="C1323">
        <v>24</v>
      </c>
    </row>
    <row r="1324" spans="1:3" x14ac:dyDescent="0.45">
      <c r="A1324" t="s">
        <v>1278</v>
      </c>
      <c r="B1324" t="s">
        <v>3533</v>
      </c>
      <c r="C1324">
        <v>0</v>
      </c>
    </row>
    <row r="1325" spans="1:3" x14ac:dyDescent="0.45">
      <c r="A1325" t="s">
        <v>1279</v>
      </c>
      <c r="B1325" t="s">
        <v>3534</v>
      </c>
      <c r="C1325">
        <v>0</v>
      </c>
    </row>
    <row r="1326" spans="1:3" x14ac:dyDescent="0.45">
      <c r="A1326" t="s">
        <v>1280</v>
      </c>
      <c r="B1326" t="s">
        <v>3535</v>
      </c>
      <c r="C1326">
        <v>46</v>
      </c>
    </row>
    <row r="1327" spans="1:3" x14ac:dyDescent="0.45">
      <c r="A1327" t="s">
        <v>1281</v>
      </c>
      <c r="B1327" t="s">
        <v>3536</v>
      </c>
      <c r="C1327">
        <v>14</v>
      </c>
    </row>
    <row r="1328" spans="1:3" x14ac:dyDescent="0.45">
      <c r="A1328" t="s">
        <v>1282</v>
      </c>
      <c r="B1328" t="s">
        <v>3537</v>
      </c>
      <c r="C1328">
        <v>5</v>
      </c>
    </row>
    <row r="1329" spans="1:3" x14ac:dyDescent="0.45">
      <c r="A1329" t="s">
        <v>1283</v>
      </c>
      <c r="B1329" t="s">
        <v>3538</v>
      </c>
      <c r="C1329">
        <v>0</v>
      </c>
    </row>
    <row r="1330" spans="1:3" x14ac:dyDescent="0.45">
      <c r="A1330" t="s">
        <v>1284</v>
      </c>
      <c r="B1330" t="s">
        <v>3539</v>
      </c>
      <c r="C1330">
        <v>10</v>
      </c>
    </row>
    <row r="1331" spans="1:3" x14ac:dyDescent="0.45">
      <c r="A1331" t="s">
        <v>1285</v>
      </c>
      <c r="B1331" t="s">
        <v>3540</v>
      </c>
      <c r="C1331">
        <v>4</v>
      </c>
    </row>
    <row r="1332" spans="1:3" x14ac:dyDescent="0.45">
      <c r="A1332" t="s">
        <v>1286</v>
      </c>
      <c r="B1332" t="s">
        <v>3541</v>
      </c>
      <c r="C1332">
        <v>0</v>
      </c>
    </row>
    <row r="1333" spans="1:3" x14ac:dyDescent="0.45">
      <c r="A1333" t="s">
        <v>1287</v>
      </c>
      <c r="B1333" t="s">
        <v>3542</v>
      </c>
      <c r="C1333">
        <v>0</v>
      </c>
    </row>
    <row r="1334" spans="1:3" x14ac:dyDescent="0.45">
      <c r="A1334" t="s">
        <v>1288</v>
      </c>
      <c r="B1334" t="s">
        <v>3543</v>
      </c>
      <c r="C1334">
        <v>12</v>
      </c>
    </row>
    <row r="1335" spans="1:3" x14ac:dyDescent="0.45">
      <c r="A1335" t="s">
        <v>1289</v>
      </c>
      <c r="B1335" t="s">
        <v>3544</v>
      </c>
      <c r="C1335">
        <v>0</v>
      </c>
    </row>
    <row r="1336" spans="1:3" x14ac:dyDescent="0.45">
      <c r="A1336" t="s">
        <v>1290</v>
      </c>
      <c r="B1336" t="s">
        <v>3545</v>
      </c>
      <c r="C1336">
        <v>36</v>
      </c>
    </row>
    <row r="1337" spans="1:3" x14ac:dyDescent="0.45">
      <c r="A1337" t="s">
        <v>1291</v>
      </c>
      <c r="B1337" t="s">
        <v>3546</v>
      </c>
      <c r="C1337">
        <v>13</v>
      </c>
    </row>
    <row r="1338" spans="1:3" x14ac:dyDescent="0.45">
      <c r="A1338" t="s">
        <v>1292</v>
      </c>
      <c r="B1338" t="s">
        <v>3547</v>
      </c>
      <c r="C1338">
        <v>5</v>
      </c>
    </row>
    <row r="1339" spans="1:3" x14ac:dyDescent="0.45">
      <c r="A1339" t="s">
        <v>1293</v>
      </c>
      <c r="B1339" t="s">
        <v>3548</v>
      </c>
      <c r="C1339">
        <v>33</v>
      </c>
    </row>
    <row r="1340" spans="1:3" x14ac:dyDescent="0.45">
      <c r="A1340" t="s">
        <v>1294</v>
      </c>
      <c r="B1340" t="s">
        <v>3549</v>
      </c>
      <c r="C1340">
        <v>31</v>
      </c>
    </row>
    <row r="1341" spans="1:3" x14ac:dyDescent="0.45">
      <c r="A1341" t="s">
        <v>1295</v>
      </c>
      <c r="B1341" t="s">
        <v>3550</v>
      </c>
    </row>
    <row r="1342" spans="1:3" x14ac:dyDescent="0.45">
      <c r="A1342" t="s">
        <v>1296</v>
      </c>
      <c r="B1342" t="s">
        <v>3551</v>
      </c>
      <c r="C1342">
        <v>29</v>
      </c>
    </row>
    <row r="1343" spans="1:3" x14ac:dyDescent="0.45">
      <c r="A1343" t="s">
        <v>1297</v>
      </c>
      <c r="B1343" t="s">
        <v>3552</v>
      </c>
      <c r="C1343">
        <v>1</v>
      </c>
    </row>
    <row r="1344" spans="1:3" x14ac:dyDescent="0.45">
      <c r="A1344" t="s">
        <v>1298</v>
      </c>
      <c r="B1344" t="s">
        <v>3553</v>
      </c>
      <c r="C1344">
        <v>2</v>
      </c>
    </row>
    <row r="1345" spans="1:3" x14ac:dyDescent="0.45">
      <c r="A1345" t="s">
        <v>1299</v>
      </c>
      <c r="B1345" t="s">
        <v>3554</v>
      </c>
      <c r="C1345">
        <v>12</v>
      </c>
    </row>
    <row r="1346" spans="1:3" x14ac:dyDescent="0.45">
      <c r="A1346" t="s">
        <v>1300</v>
      </c>
      <c r="B1346" t="s">
        <v>3555</v>
      </c>
      <c r="C1346">
        <v>28</v>
      </c>
    </row>
    <row r="1347" spans="1:3" x14ac:dyDescent="0.45">
      <c r="A1347" t="s">
        <v>1301</v>
      </c>
      <c r="B1347" t="s">
        <v>3556</v>
      </c>
      <c r="C1347">
        <v>4</v>
      </c>
    </row>
    <row r="1348" spans="1:3" x14ac:dyDescent="0.45">
      <c r="A1348" t="s">
        <v>1302</v>
      </c>
      <c r="B1348" t="s">
        <v>3557</v>
      </c>
      <c r="C1348">
        <v>0</v>
      </c>
    </row>
    <row r="1349" spans="1:3" x14ac:dyDescent="0.45">
      <c r="A1349" t="s">
        <v>1303</v>
      </c>
      <c r="B1349" t="s">
        <v>3558</v>
      </c>
      <c r="C1349">
        <v>0</v>
      </c>
    </row>
    <row r="1350" spans="1:3" x14ac:dyDescent="0.45">
      <c r="A1350" t="s">
        <v>1304</v>
      </c>
      <c r="B1350" t="s">
        <v>3559</v>
      </c>
      <c r="C1350">
        <v>0</v>
      </c>
    </row>
    <row r="1351" spans="1:3" x14ac:dyDescent="0.45">
      <c r="A1351" t="s">
        <v>1303</v>
      </c>
      <c r="B1351" t="s">
        <v>3560</v>
      </c>
      <c r="C1351">
        <v>0</v>
      </c>
    </row>
    <row r="1352" spans="1:3" x14ac:dyDescent="0.45">
      <c r="A1352" t="s">
        <v>1305</v>
      </c>
      <c r="B1352" t="s">
        <v>3561</v>
      </c>
      <c r="C1352">
        <v>0</v>
      </c>
    </row>
    <row r="1353" spans="1:3" x14ac:dyDescent="0.45">
      <c r="A1353" t="s">
        <v>1306</v>
      </c>
      <c r="B1353" t="s">
        <v>3562</v>
      </c>
      <c r="C1353">
        <v>0</v>
      </c>
    </row>
    <row r="1354" spans="1:3" x14ac:dyDescent="0.45">
      <c r="A1354" t="s">
        <v>1303</v>
      </c>
      <c r="B1354" t="s">
        <v>3563</v>
      </c>
      <c r="C1354">
        <v>0</v>
      </c>
    </row>
    <row r="1355" spans="1:3" x14ac:dyDescent="0.45">
      <c r="A1355" t="s">
        <v>1307</v>
      </c>
      <c r="B1355" t="s">
        <v>3564</v>
      </c>
      <c r="C1355">
        <v>0</v>
      </c>
    </row>
    <row r="1356" spans="1:3" x14ac:dyDescent="0.45">
      <c r="A1356" t="s">
        <v>1308</v>
      </c>
      <c r="B1356" t="s">
        <v>3565</v>
      </c>
      <c r="C1356">
        <v>8</v>
      </c>
    </row>
    <row r="1357" spans="1:3" x14ac:dyDescent="0.45">
      <c r="A1357" t="s">
        <v>1309</v>
      </c>
      <c r="B1357" t="s">
        <v>3566</v>
      </c>
      <c r="C1357">
        <v>5</v>
      </c>
    </row>
    <row r="1358" spans="1:3" x14ac:dyDescent="0.45">
      <c r="A1358" t="s">
        <v>1310</v>
      </c>
      <c r="B1358" t="s">
        <v>3567</v>
      </c>
      <c r="C1358">
        <v>0</v>
      </c>
    </row>
    <row r="1359" spans="1:3" x14ac:dyDescent="0.45">
      <c r="A1359" t="s">
        <v>1311</v>
      </c>
      <c r="B1359" t="s">
        <v>3568</v>
      </c>
      <c r="C1359">
        <v>27</v>
      </c>
    </row>
    <row r="1360" spans="1:3" x14ac:dyDescent="0.45">
      <c r="A1360" t="s">
        <v>1312</v>
      </c>
      <c r="B1360" t="s">
        <v>3569</v>
      </c>
      <c r="C1360">
        <v>20</v>
      </c>
    </row>
    <row r="1361" spans="1:3" x14ac:dyDescent="0.45">
      <c r="A1361" t="s">
        <v>1313</v>
      </c>
      <c r="B1361" t="s">
        <v>3570</v>
      </c>
      <c r="C1361">
        <v>64</v>
      </c>
    </row>
    <row r="1362" spans="1:3" x14ac:dyDescent="0.45">
      <c r="A1362" t="s">
        <v>1314</v>
      </c>
      <c r="B1362" t="s">
        <v>3571</v>
      </c>
      <c r="C1362">
        <v>63</v>
      </c>
    </row>
    <row r="1363" spans="1:3" x14ac:dyDescent="0.45">
      <c r="A1363" t="s">
        <v>1315</v>
      </c>
      <c r="B1363" t="s">
        <v>3572</v>
      </c>
      <c r="C1363">
        <v>14</v>
      </c>
    </row>
    <row r="1364" spans="1:3" x14ac:dyDescent="0.45">
      <c r="A1364" t="s">
        <v>1316</v>
      </c>
      <c r="B1364" t="s">
        <v>3573</v>
      </c>
      <c r="C1364">
        <v>17</v>
      </c>
    </row>
    <row r="1365" spans="1:3" x14ac:dyDescent="0.45">
      <c r="A1365" t="s">
        <v>1317</v>
      </c>
      <c r="B1365" t="s">
        <v>3574</v>
      </c>
      <c r="C1365">
        <v>7</v>
      </c>
    </row>
    <row r="1366" spans="1:3" x14ac:dyDescent="0.45">
      <c r="A1366" t="s">
        <v>1318</v>
      </c>
      <c r="B1366" t="s">
        <v>3575</v>
      </c>
      <c r="C1366">
        <v>10</v>
      </c>
    </row>
    <row r="1367" spans="1:3" x14ac:dyDescent="0.45">
      <c r="A1367" t="s">
        <v>1319</v>
      </c>
      <c r="B1367" t="s">
        <v>3576</v>
      </c>
      <c r="C1367">
        <v>9</v>
      </c>
    </row>
    <row r="1368" spans="1:3" x14ac:dyDescent="0.45">
      <c r="A1368" t="s">
        <v>1320</v>
      </c>
      <c r="B1368" t="s">
        <v>3577</v>
      </c>
      <c r="C1368">
        <v>1</v>
      </c>
    </row>
    <row r="1369" spans="1:3" x14ac:dyDescent="0.45">
      <c r="A1369" t="s">
        <v>50</v>
      </c>
      <c r="B1369" t="s">
        <v>3578</v>
      </c>
    </row>
    <row r="1370" spans="1:3" x14ac:dyDescent="0.45">
      <c r="A1370" t="s">
        <v>1321</v>
      </c>
      <c r="B1370" t="s">
        <v>3579</v>
      </c>
      <c r="C1370">
        <v>11</v>
      </c>
    </row>
    <row r="1371" spans="1:3" x14ac:dyDescent="0.45">
      <c r="A1371" t="s">
        <v>1322</v>
      </c>
      <c r="B1371" t="s">
        <v>3580</v>
      </c>
      <c r="C1371">
        <v>118</v>
      </c>
    </row>
    <row r="1372" spans="1:3" x14ac:dyDescent="0.45">
      <c r="A1372" t="s">
        <v>1323</v>
      </c>
      <c r="B1372" t="s">
        <v>3581</v>
      </c>
      <c r="C1372">
        <v>5</v>
      </c>
    </row>
    <row r="1373" spans="1:3" x14ac:dyDescent="0.45">
      <c r="A1373" t="s">
        <v>1324</v>
      </c>
      <c r="B1373" t="s">
        <v>3582</v>
      </c>
      <c r="C1373">
        <v>9</v>
      </c>
    </row>
    <row r="1374" spans="1:3" x14ac:dyDescent="0.45">
      <c r="A1374" t="s">
        <v>1325</v>
      </c>
      <c r="B1374" t="s">
        <v>3583</v>
      </c>
      <c r="C1374">
        <v>0</v>
      </c>
    </row>
    <row r="1375" spans="1:3" x14ac:dyDescent="0.45">
      <c r="A1375" t="s">
        <v>1326</v>
      </c>
      <c r="B1375" t="s">
        <v>3584</v>
      </c>
      <c r="C1375">
        <v>10</v>
      </c>
    </row>
    <row r="1376" spans="1:3" x14ac:dyDescent="0.45">
      <c r="A1376" t="s">
        <v>1327</v>
      </c>
      <c r="B1376" t="s">
        <v>3585</v>
      </c>
      <c r="C1376">
        <v>7</v>
      </c>
    </row>
    <row r="1377" spans="1:3" x14ac:dyDescent="0.45">
      <c r="A1377" t="s">
        <v>1328</v>
      </c>
      <c r="B1377" t="s">
        <v>3586</v>
      </c>
      <c r="C1377">
        <v>13</v>
      </c>
    </row>
    <row r="1378" spans="1:3" x14ac:dyDescent="0.45">
      <c r="A1378" t="s">
        <v>1329</v>
      </c>
      <c r="B1378" t="s">
        <v>3587</v>
      </c>
      <c r="C1378">
        <v>19</v>
      </c>
    </row>
    <row r="1379" spans="1:3" x14ac:dyDescent="0.45">
      <c r="A1379" t="s">
        <v>1330</v>
      </c>
      <c r="B1379" t="s">
        <v>3588</v>
      </c>
      <c r="C1379">
        <v>8</v>
      </c>
    </row>
    <row r="1380" spans="1:3" x14ac:dyDescent="0.45">
      <c r="A1380" t="s">
        <v>925</v>
      </c>
      <c r="B1380" t="s">
        <v>3589</v>
      </c>
      <c r="C1380">
        <v>3</v>
      </c>
    </row>
    <row r="1381" spans="1:3" x14ac:dyDescent="0.45">
      <c r="A1381" t="s">
        <v>1331</v>
      </c>
      <c r="B1381" t="s">
        <v>3590</v>
      </c>
      <c r="C1381">
        <v>0</v>
      </c>
    </row>
    <row r="1382" spans="1:3" x14ac:dyDescent="0.45">
      <c r="A1382" t="s">
        <v>1332</v>
      </c>
      <c r="B1382" t="s">
        <v>3591</v>
      </c>
      <c r="C1382">
        <v>2</v>
      </c>
    </row>
    <row r="1383" spans="1:3" x14ac:dyDescent="0.45">
      <c r="A1383" t="s">
        <v>1333</v>
      </c>
      <c r="B1383" t="s">
        <v>3592</v>
      </c>
      <c r="C1383">
        <v>71</v>
      </c>
    </row>
    <row r="1384" spans="1:3" x14ac:dyDescent="0.45">
      <c r="A1384" t="s">
        <v>1334</v>
      </c>
      <c r="B1384" t="s">
        <v>3593</v>
      </c>
      <c r="C1384">
        <v>26</v>
      </c>
    </row>
    <row r="1385" spans="1:3" x14ac:dyDescent="0.45">
      <c r="A1385" t="s">
        <v>1335</v>
      </c>
      <c r="B1385" t="s">
        <v>3594</v>
      </c>
      <c r="C1385">
        <v>0</v>
      </c>
    </row>
    <row r="1386" spans="1:3" x14ac:dyDescent="0.45">
      <c r="A1386" t="s">
        <v>1336</v>
      </c>
      <c r="B1386" t="s">
        <v>3595</v>
      </c>
      <c r="C1386">
        <v>4</v>
      </c>
    </row>
    <row r="1387" spans="1:3" x14ac:dyDescent="0.45">
      <c r="A1387" t="s">
        <v>1337</v>
      </c>
      <c r="B1387" t="s">
        <v>3596</v>
      </c>
      <c r="C1387">
        <v>0</v>
      </c>
    </row>
    <row r="1388" spans="1:3" x14ac:dyDescent="0.45">
      <c r="A1388" t="s">
        <v>1338</v>
      </c>
      <c r="B1388" t="s">
        <v>3597</v>
      </c>
      <c r="C1388">
        <v>0</v>
      </c>
    </row>
    <row r="1389" spans="1:3" x14ac:dyDescent="0.45">
      <c r="A1389" t="s">
        <v>1339</v>
      </c>
      <c r="B1389" t="s">
        <v>3598</v>
      </c>
      <c r="C1389">
        <v>0</v>
      </c>
    </row>
    <row r="1390" spans="1:3" x14ac:dyDescent="0.45">
      <c r="A1390" t="s">
        <v>1340</v>
      </c>
      <c r="B1390" t="s">
        <v>3599</v>
      </c>
      <c r="C1390">
        <v>69</v>
      </c>
    </row>
    <row r="1391" spans="1:3" x14ac:dyDescent="0.45">
      <c r="A1391" t="s">
        <v>1341</v>
      </c>
      <c r="B1391" t="s">
        <v>3600</v>
      </c>
      <c r="C1391">
        <v>0</v>
      </c>
    </row>
    <row r="1392" spans="1:3" x14ac:dyDescent="0.45">
      <c r="A1392" t="s">
        <v>1338</v>
      </c>
      <c r="B1392" t="s">
        <v>3601</v>
      </c>
      <c r="C1392">
        <v>0</v>
      </c>
    </row>
    <row r="1393" spans="1:3" x14ac:dyDescent="0.45">
      <c r="A1393" t="s">
        <v>1342</v>
      </c>
      <c r="B1393" t="s">
        <v>3602</v>
      </c>
      <c r="C1393">
        <v>20</v>
      </c>
    </row>
    <row r="1394" spans="1:3" x14ac:dyDescent="0.45">
      <c r="A1394" t="s">
        <v>1343</v>
      </c>
      <c r="B1394" t="s">
        <v>3603</v>
      </c>
      <c r="C1394">
        <v>3</v>
      </c>
    </row>
    <row r="1395" spans="1:3" x14ac:dyDescent="0.45">
      <c r="A1395" t="s">
        <v>1344</v>
      </c>
      <c r="B1395" t="s">
        <v>3604</v>
      </c>
      <c r="C1395">
        <v>16</v>
      </c>
    </row>
    <row r="1396" spans="1:3" x14ac:dyDescent="0.45">
      <c r="A1396" t="s">
        <v>1345</v>
      </c>
      <c r="B1396" t="s">
        <v>3605</v>
      </c>
      <c r="C1396">
        <v>26</v>
      </c>
    </row>
    <row r="1397" spans="1:3" x14ac:dyDescent="0.45">
      <c r="A1397" t="s">
        <v>1346</v>
      </c>
      <c r="B1397" t="s">
        <v>3606</v>
      </c>
      <c r="C1397">
        <v>32</v>
      </c>
    </row>
    <row r="1398" spans="1:3" x14ac:dyDescent="0.45">
      <c r="A1398" t="s">
        <v>340</v>
      </c>
      <c r="B1398" t="s">
        <v>3607</v>
      </c>
      <c r="C1398">
        <v>24</v>
      </c>
    </row>
    <row r="1399" spans="1:3" x14ac:dyDescent="0.45">
      <c r="A1399" t="s">
        <v>1347</v>
      </c>
      <c r="B1399" t="s">
        <v>3608</v>
      </c>
      <c r="C1399">
        <v>1</v>
      </c>
    </row>
    <row r="1400" spans="1:3" x14ac:dyDescent="0.45">
      <c r="A1400" t="s">
        <v>1348</v>
      </c>
      <c r="B1400" t="s">
        <v>3609</v>
      </c>
    </row>
    <row r="1401" spans="1:3" x14ac:dyDescent="0.45">
      <c r="A1401" t="s">
        <v>1349</v>
      </c>
      <c r="B1401" t="s">
        <v>3610</v>
      </c>
      <c r="C1401">
        <v>9</v>
      </c>
    </row>
    <row r="1402" spans="1:3" x14ac:dyDescent="0.45">
      <c r="A1402" t="s">
        <v>1350</v>
      </c>
      <c r="B1402" t="s">
        <v>3611</v>
      </c>
      <c r="C1402">
        <v>11</v>
      </c>
    </row>
    <row r="1403" spans="1:3" x14ac:dyDescent="0.45">
      <c r="A1403" t="s">
        <v>1351</v>
      </c>
      <c r="B1403" t="s">
        <v>3612</v>
      </c>
      <c r="C1403">
        <v>18</v>
      </c>
    </row>
    <row r="1404" spans="1:3" x14ac:dyDescent="0.45">
      <c r="A1404" t="s">
        <v>1352</v>
      </c>
      <c r="B1404" t="s">
        <v>3613</v>
      </c>
      <c r="C1404">
        <v>1</v>
      </c>
    </row>
    <row r="1405" spans="1:3" x14ac:dyDescent="0.45">
      <c r="A1405" t="s">
        <v>921</v>
      </c>
      <c r="B1405" t="s">
        <v>3614</v>
      </c>
      <c r="C1405">
        <v>0</v>
      </c>
    </row>
    <row r="1406" spans="1:3" x14ac:dyDescent="0.45">
      <c r="A1406" t="s">
        <v>1353</v>
      </c>
      <c r="B1406" t="s">
        <v>3615</v>
      </c>
    </row>
    <row r="1407" spans="1:3" x14ac:dyDescent="0.45">
      <c r="A1407" t="s">
        <v>1354</v>
      </c>
      <c r="B1407" t="s">
        <v>3616</v>
      </c>
      <c r="C1407">
        <v>12</v>
      </c>
    </row>
    <row r="1408" spans="1:3" x14ac:dyDescent="0.45">
      <c r="A1408" t="s">
        <v>1355</v>
      </c>
      <c r="B1408" t="s">
        <v>3617</v>
      </c>
      <c r="C1408">
        <v>19</v>
      </c>
    </row>
    <row r="1409" spans="1:3" x14ac:dyDescent="0.45">
      <c r="A1409" t="s">
        <v>1356</v>
      </c>
      <c r="B1409" t="s">
        <v>3618</v>
      </c>
      <c r="C1409">
        <v>0</v>
      </c>
    </row>
    <row r="1410" spans="1:3" x14ac:dyDescent="0.45">
      <c r="A1410" t="s">
        <v>1357</v>
      </c>
      <c r="B1410" t="s">
        <v>3619</v>
      </c>
      <c r="C1410">
        <v>10</v>
      </c>
    </row>
    <row r="1411" spans="1:3" x14ac:dyDescent="0.45">
      <c r="A1411" t="s">
        <v>618</v>
      </c>
      <c r="B1411" t="s">
        <v>3620</v>
      </c>
      <c r="C1411">
        <v>0</v>
      </c>
    </row>
    <row r="1412" spans="1:3" x14ac:dyDescent="0.45">
      <c r="A1412" t="s">
        <v>1358</v>
      </c>
      <c r="B1412" t="s">
        <v>3621</v>
      </c>
      <c r="C1412">
        <v>9</v>
      </c>
    </row>
    <row r="1413" spans="1:3" x14ac:dyDescent="0.45">
      <c r="A1413" t="s">
        <v>197</v>
      </c>
      <c r="B1413" t="s">
        <v>3622</v>
      </c>
      <c r="C1413">
        <v>0</v>
      </c>
    </row>
    <row r="1414" spans="1:3" x14ac:dyDescent="0.45">
      <c r="A1414" t="s">
        <v>643</v>
      </c>
      <c r="B1414" t="s">
        <v>3623</v>
      </c>
      <c r="C1414">
        <v>0</v>
      </c>
    </row>
    <row r="1415" spans="1:3" x14ac:dyDescent="0.45">
      <c r="A1415" t="s">
        <v>1359</v>
      </c>
      <c r="B1415" t="s">
        <v>3624</v>
      </c>
      <c r="C1415">
        <v>0</v>
      </c>
    </row>
    <row r="1416" spans="1:3" x14ac:dyDescent="0.45">
      <c r="A1416" t="s">
        <v>643</v>
      </c>
      <c r="B1416" t="s">
        <v>3625</v>
      </c>
      <c r="C1416">
        <v>0</v>
      </c>
    </row>
    <row r="1417" spans="1:3" x14ac:dyDescent="0.45">
      <c r="A1417" t="s">
        <v>1360</v>
      </c>
      <c r="B1417" t="s">
        <v>3626</v>
      </c>
      <c r="C1417">
        <v>0</v>
      </c>
    </row>
    <row r="1418" spans="1:3" x14ac:dyDescent="0.45">
      <c r="A1418" t="s">
        <v>1361</v>
      </c>
      <c r="B1418" t="s">
        <v>3627</v>
      </c>
      <c r="C1418">
        <v>0</v>
      </c>
    </row>
    <row r="1419" spans="1:3" x14ac:dyDescent="0.45">
      <c r="A1419" t="s">
        <v>1362</v>
      </c>
      <c r="B1419" t="s">
        <v>3628</v>
      </c>
      <c r="C1419">
        <v>0</v>
      </c>
    </row>
    <row r="1420" spans="1:3" x14ac:dyDescent="0.45">
      <c r="A1420" t="s">
        <v>1363</v>
      </c>
      <c r="C1420">
        <v>0</v>
      </c>
    </row>
    <row r="1421" spans="1:3" x14ac:dyDescent="0.45">
      <c r="A1421" t="s">
        <v>1364</v>
      </c>
      <c r="B1421" t="s">
        <v>3629</v>
      </c>
      <c r="C1421">
        <v>0</v>
      </c>
    </row>
    <row r="1422" spans="1:3" x14ac:dyDescent="0.45">
      <c r="A1422" t="s">
        <v>1365</v>
      </c>
      <c r="B1422" t="s">
        <v>3630</v>
      </c>
      <c r="C1422">
        <v>0</v>
      </c>
    </row>
    <row r="1423" spans="1:3" x14ac:dyDescent="0.45">
      <c r="A1423" t="s">
        <v>1366</v>
      </c>
      <c r="B1423" t="s">
        <v>3631</v>
      </c>
      <c r="C1423">
        <v>8</v>
      </c>
    </row>
    <row r="1424" spans="1:3" x14ac:dyDescent="0.45">
      <c r="A1424" t="s">
        <v>1367</v>
      </c>
      <c r="B1424" t="s">
        <v>3632</v>
      </c>
      <c r="C1424">
        <v>7</v>
      </c>
    </row>
    <row r="1425" spans="1:3" x14ac:dyDescent="0.45">
      <c r="A1425" t="s">
        <v>1368</v>
      </c>
      <c r="B1425" t="s">
        <v>3633</v>
      </c>
      <c r="C1425">
        <v>13</v>
      </c>
    </row>
    <row r="1426" spans="1:3" x14ac:dyDescent="0.45">
      <c r="A1426" t="s">
        <v>1369</v>
      </c>
      <c r="B1426" t="s">
        <v>3634</v>
      </c>
      <c r="C1426">
        <v>6</v>
      </c>
    </row>
    <row r="1427" spans="1:3" x14ac:dyDescent="0.45">
      <c r="A1427" t="s">
        <v>1370</v>
      </c>
      <c r="B1427" t="s">
        <v>3635</v>
      </c>
    </row>
    <row r="1428" spans="1:3" x14ac:dyDescent="0.45">
      <c r="A1428" t="s">
        <v>1371</v>
      </c>
      <c r="B1428" t="s">
        <v>3636</v>
      </c>
      <c r="C1428">
        <v>0</v>
      </c>
    </row>
    <row r="1429" spans="1:3" x14ac:dyDescent="0.45">
      <c r="A1429" t="s">
        <v>1372</v>
      </c>
      <c r="B1429" t="s">
        <v>3637</v>
      </c>
      <c r="C1429">
        <v>35</v>
      </c>
    </row>
    <row r="1430" spans="1:3" x14ac:dyDescent="0.45">
      <c r="A1430" t="s">
        <v>1373</v>
      </c>
      <c r="B1430" t="s">
        <v>3638</v>
      </c>
      <c r="C1430">
        <v>76</v>
      </c>
    </row>
    <row r="1431" spans="1:3" x14ac:dyDescent="0.45">
      <c r="A1431" t="s">
        <v>1374</v>
      </c>
      <c r="B1431" t="s">
        <v>3639</v>
      </c>
      <c r="C1431">
        <v>29</v>
      </c>
    </row>
    <row r="1432" spans="1:3" x14ac:dyDescent="0.45">
      <c r="A1432" t="s">
        <v>1375</v>
      </c>
      <c r="B1432" t="s">
        <v>3640</v>
      </c>
      <c r="C1432">
        <v>23</v>
      </c>
    </row>
    <row r="1433" spans="1:3" x14ac:dyDescent="0.45">
      <c r="A1433" t="s">
        <v>1376</v>
      </c>
      <c r="B1433" t="s">
        <v>3641</v>
      </c>
      <c r="C1433">
        <v>16</v>
      </c>
    </row>
    <row r="1434" spans="1:3" x14ac:dyDescent="0.45">
      <c r="A1434" t="s">
        <v>1377</v>
      </c>
      <c r="B1434" t="s">
        <v>3642</v>
      </c>
      <c r="C1434">
        <v>17</v>
      </c>
    </row>
    <row r="1435" spans="1:3" x14ac:dyDescent="0.45">
      <c r="A1435" t="s">
        <v>1378</v>
      </c>
      <c r="B1435" t="s">
        <v>3643</v>
      </c>
      <c r="C1435">
        <v>4</v>
      </c>
    </row>
    <row r="1436" spans="1:3" x14ac:dyDescent="0.45">
      <c r="A1436" t="s">
        <v>1379</v>
      </c>
      <c r="B1436" t="s">
        <v>3644</v>
      </c>
      <c r="C1436">
        <v>7</v>
      </c>
    </row>
    <row r="1437" spans="1:3" x14ac:dyDescent="0.45">
      <c r="A1437" t="s">
        <v>1380</v>
      </c>
      <c r="B1437" t="s">
        <v>3645</v>
      </c>
      <c r="C1437">
        <v>34</v>
      </c>
    </row>
    <row r="1438" spans="1:3" x14ac:dyDescent="0.45">
      <c r="A1438" t="s">
        <v>1381</v>
      </c>
      <c r="B1438" t="s">
        <v>3646</v>
      </c>
      <c r="C1438">
        <v>1</v>
      </c>
    </row>
    <row r="1439" spans="1:3" x14ac:dyDescent="0.45">
      <c r="A1439" t="s">
        <v>1382</v>
      </c>
      <c r="B1439" t="s">
        <v>3647</v>
      </c>
      <c r="C1439">
        <v>20</v>
      </c>
    </row>
    <row r="1440" spans="1:3" x14ac:dyDescent="0.45">
      <c r="A1440" t="s">
        <v>1383</v>
      </c>
      <c r="B1440" t="s">
        <v>3648</v>
      </c>
      <c r="C1440">
        <v>27</v>
      </c>
    </row>
    <row r="1441" spans="1:3" x14ac:dyDescent="0.45">
      <c r="A1441" t="s">
        <v>1384</v>
      </c>
      <c r="B1441" t="s">
        <v>3649</v>
      </c>
      <c r="C1441">
        <v>16</v>
      </c>
    </row>
    <row r="1442" spans="1:3" x14ac:dyDescent="0.45">
      <c r="A1442" t="s">
        <v>1385</v>
      </c>
      <c r="B1442" t="s">
        <v>3650</v>
      </c>
      <c r="C1442">
        <v>40</v>
      </c>
    </row>
    <row r="1443" spans="1:3" x14ac:dyDescent="0.45">
      <c r="A1443" t="s">
        <v>1386</v>
      </c>
      <c r="B1443" t="s">
        <v>3651</v>
      </c>
      <c r="C1443">
        <v>7</v>
      </c>
    </row>
    <row r="1444" spans="1:3" x14ac:dyDescent="0.45">
      <c r="A1444" t="s">
        <v>1387</v>
      </c>
      <c r="B1444" t="s">
        <v>3652</v>
      </c>
      <c r="C1444">
        <v>1</v>
      </c>
    </row>
    <row r="1445" spans="1:3" x14ac:dyDescent="0.45">
      <c r="A1445" t="s">
        <v>1388</v>
      </c>
      <c r="B1445" t="s">
        <v>3653</v>
      </c>
      <c r="C1445">
        <v>1</v>
      </c>
    </row>
    <row r="1446" spans="1:3" x14ac:dyDescent="0.45">
      <c r="A1446" t="s">
        <v>1389</v>
      </c>
      <c r="B1446" t="s">
        <v>3654</v>
      </c>
      <c r="C1446">
        <v>8</v>
      </c>
    </row>
    <row r="1447" spans="1:3" x14ac:dyDescent="0.45">
      <c r="A1447" t="s">
        <v>1390</v>
      </c>
      <c r="B1447" t="s">
        <v>3655</v>
      </c>
      <c r="C1447">
        <v>12</v>
      </c>
    </row>
    <row r="1448" spans="1:3" x14ac:dyDescent="0.45">
      <c r="A1448" t="s">
        <v>1391</v>
      </c>
      <c r="B1448" t="s">
        <v>3656</v>
      </c>
      <c r="C1448">
        <v>21</v>
      </c>
    </row>
    <row r="1449" spans="1:3" x14ac:dyDescent="0.45">
      <c r="A1449" t="s">
        <v>1038</v>
      </c>
      <c r="B1449" t="s">
        <v>3657</v>
      </c>
      <c r="C1449">
        <v>7</v>
      </c>
    </row>
    <row r="1450" spans="1:3" x14ac:dyDescent="0.45">
      <c r="A1450" t="s">
        <v>1392</v>
      </c>
      <c r="B1450" t="s">
        <v>3658</v>
      </c>
      <c r="C1450">
        <v>7</v>
      </c>
    </row>
    <row r="1451" spans="1:3" x14ac:dyDescent="0.45">
      <c r="A1451" t="s">
        <v>1393</v>
      </c>
      <c r="B1451" t="s">
        <v>3659</v>
      </c>
      <c r="C1451">
        <v>8</v>
      </c>
    </row>
    <row r="1452" spans="1:3" x14ac:dyDescent="0.45">
      <c r="A1452" t="s">
        <v>1394</v>
      </c>
      <c r="B1452" t="s">
        <v>3660</v>
      </c>
      <c r="C1452">
        <v>36</v>
      </c>
    </row>
    <row r="1453" spans="1:3" x14ac:dyDescent="0.45">
      <c r="A1453" t="s">
        <v>773</v>
      </c>
      <c r="B1453" t="s">
        <v>3661</v>
      </c>
      <c r="C1453">
        <v>0</v>
      </c>
    </row>
    <row r="1454" spans="1:3" x14ac:dyDescent="0.45">
      <c r="A1454" t="s">
        <v>1395</v>
      </c>
      <c r="B1454" t="s">
        <v>3662</v>
      </c>
      <c r="C1454">
        <v>12</v>
      </c>
    </row>
    <row r="1455" spans="1:3" x14ac:dyDescent="0.45">
      <c r="A1455" t="s">
        <v>1396</v>
      </c>
      <c r="B1455" t="s">
        <v>3663</v>
      </c>
      <c r="C1455">
        <v>13</v>
      </c>
    </row>
    <row r="1456" spans="1:3" x14ac:dyDescent="0.45">
      <c r="A1456" t="s">
        <v>1397</v>
      </c>
      <c r="B1456" t="s">
        <v>3664</v>
      </c>
    </row>
    <row r="1457" spans="1:3" x14ac:dyDescent="0.45">
      <c r="A1457" t="s">
        <v>1398</v>
      </c>
      <c r="B1457" t="s">
        <v>3665</v>
      </c>
    </row>
    <row r="1458" spans="1:3" x14ac:dyDescent="0.45">
      <c r="A1458" t="s">
        <v>1399</v>
      </c>
      <c r="B1458" t="s">
        <v>3666</v>
      </c>
      <c r="C1458">
        <v>15</v>
      </c>
    </row>
    <row r="1459" spans="1:3" x14ac:dyDescent="0.45">
      <c r="A1459" t="s">
        <v>1007</v>
      </c>
      <c r="B1459" t="s">
        <v>3667</v>
      </c>
      <c r="C1459">
        <v>4</v>
      </c>
    </row>
    <row r="1460" spans="1:3" x14ac:dyDescent="0.45">
      <c r="A1460" t="s">
        <v>1400</v>
      </c>
      <c r="B1460" t="s">
        <v>3668</v>
      </c>
      <c r="C1460">
        <v>0</v>
      </c>
    </row>
    <row r="1461" spans="1:3" x14ac:dyDescent="0.45">
      <c r="A1461" t="s">
        <v>1401</v>
      </c>
      <c r="B1461" t="s">
        <v>3669</v>
      </c>
      <c r="C1461">
        <v>4</v>
      </c>
    </row>
    <row r="1462" spans="1:3" x14ac:dyDescent="0.45">
      <c r="A1462" t="s">
        <v>333</v>
      </c>
      <c r="B1462" t="s">
        <v>3670</v>
      </c>
      <c r="C1462">
        <v>0</v>
      </c>
    </row>
    <row r="1463" spans="1:3" x14ac:dyDescent="0.45">
      <c r="A1463" t="s">
        <v>1402</v>
      </c>
      <c r="B1463" t="s">
        <v>3671</v>
      </c>
      <c r="C1463">
        <v>15</v>
      </c>
    </row>
    <row r="1464" spans="1:3" x14ac:dyDescent="0.45">
      <c r="A1464" t="s">
        <v>1403</v>
      </c>
      <c r="B1464" t="s">
        <v>3672</v>
      </c>
      <c r="C1464">
        <v>6</v>
      </c>
    </row>
    <row r="1465" spans="1:3" x14ac:dyDescent="0.45">
      <c r="A1465" t="s">
        <v>333</v>
      </c>
      <c r="B1465" t="s">
        <v>3673</v>
      </c>
      <c r="C1465">
        <v>0</v>
      </c>
    </row>
    <row r="1466" spans="1:3" x14ac:dyDescent="0.45">
      <c r="A1466" t="s">
        <v>1404</v>
      </c>
      <c r="B1466" t="s">
        <v>3674</v>
      </c>
      <c r="C1466">
        <v>0</v>
      </c>
    </row>
    <row r="1467" spans="1:3" x14ac:dyDescent="0.45">
      <c r="A1467" t="s">
        <v>1405</v>
      </c>
      <c r="B1467" t="s">
        <v>3675</v>
      </c>
    </row>
    <row r="1468" spans="1:3" x14ac:dyDescent="0.45">
      <c r="A1468" t="s">
        <v>1406</v>
      </c>
      <c r="B1468" t="s">
        <v>3676</v>
      </c>
    </row>
    <row r="1469" spans="1:3" x14ac:dyDescent="0.45">
      <c r="A1469" t="s">
        <v>1407</v>
      </c>
      <c r="B1469" t="s">
        <v>3677</v>
      </c>
      <c r="C1469">
        <v>0</v>
      </c>
    </row>
    <row r="1470" spans="1:3" x14ac:dyDescent="0.45">
      <c r="A1470" t="s">
        <v>1408</v>
      </c>
      <c r="B1470" t="s">
        <v>3678</v>
      </c>
      <c r="C1470">
        <v>0</v>
      </c>
    </row>
    <row r="1471" spans="1:3" x14ac:dyDescent="0.45">
      <c r="A1471" t="s">
        <v>1409</v>
      </c>
      <c r="B1471" t="s">
        <v>3679</v>
      </c>
      <c r="C1471">
        <v>22</v>
      </c>
    </row>
    <row r="1472" spans="1:3" x14ac:dyDescent="0.45">
      <c r="A1472" t="s">
        <v>1410</v>
      </c>
      <c r="B1472" t="s">
        <v>3680</v>
      </c>
      <c r="C1472">
        <v>5</v>
      </c>
    </row>
    <row r="1473" spans="1:3" x14ac:dyDescent="0.45">
      <c r="A1473" t="s">
        <v>1411</v>
      </c>
      <c r="B1473" t="s">
        <v>3681</v>
      </c>
      <c r="C1473">
        <v>8</v>
      </c>
    </row>
    <row r="1474" spans="1:3" x14ac:dyDescent="0.45">
      <c r="A1474" t="s">
        <v>1412</v>
      </c>
      <c r="B1474" t="s">
        <v>3682</v>
      </c>
      <c r="C1474">
        <v>11</v>
      </c>
    </row>
    <row r="1475" spans="1:3" x14ac:dyDescent="0.45">
      <c r="A1475" t="s">
        <v>1413</v>
      </c>
      <c r="B1475" t="s">
        <v>3683</v>
      </c>
      <c r="C1475">
        <v>13</v>
      </c>
    </row>
    <row r="1476" spans="1:3" x14ac:dyDescent="0.45">
      <c r="A1476" t="s">
        <v>1302</v>
      </c>
      <c r="B1476" t="s">
        <v>3684</v>
      </c>
      <c r="C1476">
        <v>0</v>
      </c>
    </row>
    <row r="1477" spans="1:3" x14ac:dyDescent="0.45">
      <c r="A1477" t="s">
        <v>1414</v>
      </c>
      <c r="B1477" t="s">
        <v>3685</v>
      </c>
      <c r="C1477">
        <v>1</v>
      </c>
    </row>
    <row r="1478" spans="1:3" x14ac:dyDescent="0.45">
      <c r="A1478" t="s">
        <v>1415</v>
      </c>
      <c r="B1478" t="s">
        <v>3686</v>
      </c>
      <c r="C1478">
        <v>6</v>
      </c>
    </row>
    <row r="1479" spans="1:3" x14ac:dyDescent="0.45">
      <c r="A1479" t="s">
        <v>1416</v>
      </c>
      <c r="B1479" t="s">
        <v>3687</v>
      </c>
      <c r="C1479">
        <v>18</v>
      </c>
    </row>
    <row r="1480" spans="1:3" x14ac:dyDescent="0.45">
      <c r="A1480" t="s">
        <v>1417</v>
      </c>
      <c r="B1480" t="s">
        <v>3688</v>
      </c>
    </row>
    <row r="1481" spans="1:3" x14ac:dyDescent="0.45">
      <c r="A1481" t="s">
        <v>1418</v>
      </c>
      <c r="B1481" t="s">
        <v>3689</v>
      </c>
      <c r="C1481">
        <v>10</v>
      </c>
    </row>
    <row r="1482" spans="1:3" x14ac:dyDescent="0.45">
      <c r="A1482" t="s">
        <v>1419</v>
      </c>
      <c r="B1482" t="s">
        <v>3690</v>
      </c>
      <c r="C1482">
        <v>5</v>
      </c>
    </row>
    <row r="1483" spans="1:3" x14ac:dyDescent="0.45">
      <c r="A1483" t="s">
        <v>1420</v>
      </c>
      <c r="B1483" t="s">
        <v>3691</v>
      </c>
      <c r="C1483">
        <v>4</v>
      </c>
    </row>
    <row r="1484" spans="1:3" x14ac:dyDescent="0.45">
      <c r="A1484" t="s">
        <v>1421</v>
      </c>
      <c r="B1484" t="s">
        <v>3692</v>
      </c>
      <c r="C1484">
        <v>2</v>
      </c>
    </row>
    <row r="1485" spans="1:3" x14ac:dyDescent="0.45">
      <c r="A1485" t="s">
        <v>1422</v>
      </c>
      <c r="B1485" t="s">
        <v>3693</v>
      </c>
    </row>
    <row r="1486" spans="1:3" x14ac:dyDescent="0.45">
      <c r="A1486" t="s">
        <v>1423</v>
      </c>
      <c r="B1486" t="s">
        <v>3694</v>
      </c>
      <c r="C1486">
        <v>46</v>
      </c>
    </row>
    <row r="1487" spans="1:3" x14ac:dyDescent="0.45">
      <c r="A1487" t="s">
        <v>1424</v>
      </c>
      <c r="B1487" t="s">
        <v>3695</v>
      </c>
      <c r="C1487">
        <v>21</v>
      </c>
    </row>
    <row r="1488" spans="1:3" x14ac:dyDescent="0.45">
      <c r="A1488" t="s">
        <v>1425</v>
      </c>
      <c r="B1488" t="s">
        <v>3696</v>
      </c>
      <c r="C1488">
        <v>17</v>
      </c>
    </row>
    <row r="1489" spans="1:3" x14ac:dyDescent="0.45">
      <c r="A1489" t="s">
        <v>1030</v>
      </c>
      <c r="B1489" t="s">
        <v>3697</v>
      </c>
      <c r="C1489">
        <v>16</v>
      </c>
    </row>
    <row r="1490" spans="1:3" x14ac:dyDescent="0.45">
      <c r="A1490" t="s">
        <v>1426</v>
      </c>
      <c r="B1490" t="s">
        <v>3698</v>
      </c>
      <c r="C1490">
        <v>3</v>
      </c>
    </row>
    <row r="1491" spans="1:3" x14ac:dyDescent="0.45">
      <c r="A1491" t="s">
        <v>1427</v>
      </c>
      <c r="B1491" t="s">
        <v>3699</v>
      </c>
      <c r="C1491">
        <v>35</v>
      </c>
    </row>
    <row r="1492" spans="1:3" x14ac:dyDescent="0.45">
      <c r="A1492" t="s">
        <v>1428</v>
      </c>
      <c r="B1492" t="s">
        <v>3700</v>
      </c>
      <c r="C1492">
        <v>21</v>
      </c>
    </row>
    <row r="1493" spans="1:3" x14ac:dyDescent="0.45">
      <c r="A1493" t="s">
        <v>1429</v>
      </c>
      <c r="B1493" t="s">
        <v>3701</v>
      </c>
      <c r="C1493">
        <v>0</v>
      </c>
    </row>
    <row r="1494" spans="1:3" x14ac:dyDescent="0.45">
      <c r="A1494" t="s">
        <v>739</v>
      </c>
      <c r="B1494" t="s">
        <v>3702</v>
      </c>
      <c r="C1494">
        <v>0</v>
      </c>
    </row>
    <row r="1495" spans="1:3" x14ac:dyDescent="0.45">
      <c r="A1495" t="s">
        <v>1430</v>
      </c>
      <c r="B1495" t="s">
        <v>3703</v>
      </c>
      <c r="C1495">
        <v>0</v>
      </c>
    </row>
    <row r="1496" spans="1:3" x14ac:dyDescent="0.45">
      <c r="A1496" t="s">
        <v>1431</v>
      </c>
      <c r="B1496" t="s">
        <v>3704</v>
      </c>
      <c r="C1496">
        <v>0</v>
      </c>
    </row>
    <row r="1497" spans="1:3" x14ac:dyDescent="0.45">
      <c r="A1497" t="s">
        <v>739</v>
      </c>
      <c r="B1497" t="s">
        <v>3705</v>
      </c>
      <c r="C1497">
        <v>0</v>
      </c>
    </row>
    <row r="1498" spans="1:3" x14ac:dyDescent="0.45">
      <c r="A1498" t="s">
        <v>1432</v>
      </c>
      <c r="B1498" t="s">
        <v>3706</v>
      </c>
      <c r="C1498">
        <v>16</v>
      </c>
    </row>
    <row r="1499" spans="1:3" x14ac:dyDescent="0.45">
      <c r="A1499" t="s">
        <v>1433</v>
      </c>
      <c r="B1499" t="s">
        <v>3707</v>
      </c>
      <c r="C1499">
        <v>211</v>
      </c>
    </row>
    <row r="1500" spans="1:3" x14ac:dyDescent="0.45">
      <c r="A1500" t="s">
        <v>739</v>
      </c>
      <c r="B1500" t="s">
        <v>3708</v>
      </c>
      <c r="C1500">
        <v>0</v>
      </c>
    </row>
    <row r="1501" spans="1:3" x14ac:dyDescent="0.45">
      <c r="A1501" t="s">
        <v>739</v>
      </c>
      <c r="B1501" t="s">
        <v>3709</v>
      </c>
      <c r="C1501">
        <v>0</v>
      </c>
    </row>
    <row r="1502" spans="1:3" x14ac:dyDescent="0.45">
      <c r="A1502" t="s">
        <v>1434</v>
      </c>
      <c r="B1502" t="s">
        <v>3710</v>
      </c>
      <c r="C1502">
        <v>0</v>
      </c>
    </row>
    <row r="1503" spans="1:3" x14ac:dyDescent="0.45">
      <c r="A1503" t="s">
        <v>1435</v>
      </c>
      <c r="B1503" t="s">
        <v>3711</v>
      </c>
      <c r="C1503">
        <v>0</v>
      </c>
    </row>
    <row r="1504" spans="1:3" x14ac:dyDescent="0.45">
      <c r="A1504" t="s">
        <v>1436</v>
      </c>
      <c r="B1504" t="s">
        <v>3712</v>
      </c>
      <c r="C1504">
        <v>8</v>
      </c>
    </row>
    <row r="1505" spans="1:3" x14ac:dyDescent="0.45">
      <c r="A1505" t="s">
        <v>1437</v>
      </c>
      <c r="B1505" t="s">
        <v>3713</v>
      </c>
      <c r="C1505">
        <v>5</v>
      </c>
    </row>
    <row r="1506" spans="1:3" x14ac:dyDescent="0.45">
      <c r="A1506" t="s">
        <v>1438</v>
      </c>
      <c r="B1506" t="s">
        <v>3714</v>
      </c>
      <c r="C1506">
        <v>70</v>
      </c>
    </row>
    <row r="1507" spans="1:3" x14ac:dyDescent="0.45">
      <c r="A1507" t="s">
        <v>1439</v>
      </c>
      <c r="B1507" t="s">
        <v>3715</v>
      </c>
      <c r="C1507">
        <v>7</v>
      </c>
    </row>
    <row r="1508" spans="1:3" x14ac:dyDescent="0.45">
      <c r="A1508" t="s">
        <v>365</v>
      </c>
      <c r="B1508" t="s">
        <v>3716</v>
      </c>
      <c r="C1508">
        <v>0</v>
      </c>
    </row>
    <row r="1509" spans="1:3" x14ac:dyDescent="0.45">
      <c r="A1509" t="s">
        <v>1440</v>
      </c>
      <c r="B1509" t="s">
        <v>3717</v>
      </c>
      <c r="C1509">
        <v>5</v>
      </c>
    </row>
    <row r="1510" spans="1:3" x14ac:dyDescent="0.45">
      <c r="A1510" t="s">
        <v>1441</v>
      </c>
      <c r="B1510" t="s">
        <v>3718</v>
      </c>
      <c r="C1510">
        <v>8</v>
      </c>
    </row>
    <row r="1511" spans="1:3" x14ac:dyDescent="0.45">
      <c r="A1511" t="s">
        <v>1442</v>
      </c>
      <c r="B1511" t="s">
        <v>3719</v>
      </c>
      <c r="C1511">
        <v>31</v>
      </c>
    </row>
    <row r="1512" spans="1:3" x14ac:dyDescent="0.45">
      <c r="A1512" t="s">
        <v>1443</v>
      </c>
      <c r="B1512" t="s">
        <v>3720</v>
      </c>
      <c r="C1512">
        <v>0</v>
      </c>
    </row>
    <row r="1513" spans="1:3" x14ac:dyDescent="0.45">
      <c r="A1513" t="s">
        <v>1444</v>
      </c>
      <c r="B1513" t="s">
        <v>3721</v>
      </c>
      <c r="C1513">
        <v>36</v>
      </c>
    </row>
    <row r="1514" spans="1:3" x14ac:dyDescent="0.45">
      <c r="A1514" t="s">
        <v>365</v>
      </c>
      <c r="B1514" t="s">
        <v>3722</v>
      </c>
      <c r="C1514">
        <v>0</v>
      </c>
    </row>
    <row r="1515" spans="1:3" x14ac:dyDescent="0.45">
      <c r="A1515" t="s">
        <v>1445</v>
      </c>
      <c r="B1515" t="s">
        <v>3723</v>
      </c>
      <c r="C1515">
        <v>15</v>
      </c>
    </row>
    <row r="1516" spans="1:3" x14ac:dyDescent="0.45">
      <c r="A1516" t="s">
        <v>1446</v>
      </c>
      <c r="B1516" t="s">
        <v>3724</v>
      </c>
      <c r="C1516">
        <v>6</v>
      </c>
    </row>
    <row r="1517" spans="1:3" x14ac:dyDescent="0.45">
      <c r="A1517" t="s">
        <v>1447</v>
      </c>
      <c r="B1517" t="s">
        <v>3725</v>
      </c>
      <c r="C1517">
        <v>17</v>
      </c>
    </row>
    <row r="1518" spans="1:3" x14ac:dyDescent="0.45">
      <c r="A1518" t="s">
        <v>1448</v>
      </c>
      <c r="B1518" t="s">
        <v>3726</v>
      </c>
      <c r="C1518">
        <v>7</v>
      </c>
    </row>
    <row r="1519" spans="1:3" x14ac:dyDescent="0.45">
      <c r="A1519" t="s">
        <v>1449</v>
      </c>
      <c r="B1519" t="s">
        <v>3727</v>
      </c>
    </row>
    <row r="1520" spans="1:3" x14ac:dyDescent="0.45">
      <c r="A1520" t="s">
        <v>1071</v>
      </c>
      <c r="B1520" t="s">
        <v>3728</v>
      </c>
      <c r="C1520">
        <v>4</v>
      </c>
    </row>
    <row r="1521" spans="1:3" x14ac:dyDescent="0.45">
      <c r="A1521" t="s">
        <v>1450</v>
      </c>
      <c r="B1521" t="s">
        <v>3729</v>
      </c>
      <c r="C1521">
        <v>9</v>
      </c>
    </row>
    <row r="1522" spans="1:3" x14ac:dyDescent="0.45">
      <c r="A1522" t="s">
        <v>1451</v>
      </c>
      <c r="B1522" t="s">
        <v>3730</v>
      </c>
      <c r="C1522">
        <v>7</v>
      </c>
    </row>
    <row r="1523" spans="1:3" x14ac:dyDescent="0.45">
      <c r="A1523" t="s">
        <v>1452</v>
      </c>
      <c r="B1523" t="s">
        <v>3731</v>
      </c>
      <c r="C1523">
        <v>6</v>
      </c>
    </row>
    <row r="1524" spans="1:3" x14ac:dyDescent="0.45">
      <c r="A1524" t="s">
        <v>1453</v>
      </c>
      <c r="B1524" t="s">
        <v>3732</v>
      </c>
      <c r="C1524">
        <v>2</v>
      </c>
    </row>
    <row r="1525" spans="1:3" x14ac:dyDescent="0.45">
      <c r="A1525" t="s">
        <v>1454</v>
      </c>
      <c r="B1525" t="s">
        <v>3733</v>
      </c>
      <c r="C1525">
        <v>8</v>
      </c>
    </row>
    <row r="1526" spans="1:3" x14ac:dyDescent="0.45">
      <c r="A1526" t="s">
        <v>1455</v>
      </c>
      <c r="B1526" t="s">
        <v>3734</v>
      </c>
    </row>
    <row r="1527" spans="1:3" x14ac:dyDescent="0.45">
      <c r="A1527" t="s">
        <v>1456</v>
      </c>
      <c r="B1527" t="s">
        <v>3735</v>
      </c>
      <c r="C1527">
        <v>7</v>
      </c>
    </row>
    <row r="1528" spans="1:3" x14ac:dyDescent="0.45">
      <c r="A1528" t="s">
        <v>1457</v>
      </c>
      <c r="B1528" t="s">
        <v>3736</v>
      </c>
      <c r="C1528">
        <v>8</v>
      </c>
    </row>
    <row r="1529" spans="1:3" x14ac:dyDescent="0.45">
      <c r="A1529" t="s">
        <v>1458</v>
      </c>
      <c r="B1529" t="s">
        <v>3737</v>
      </c>
      <c r="C1529">
        <v>4</v>
      </c>
    </row>
    <row r="1530" spans="1:3" x14ac:dyDescent="0.45">
      <c r="A1530" t="s">
        <v>1459</v>
      </c>
      <c r="B1530" t="s">
        <v>3738</v>
      </c>
      <c r="C1530">
        <v>14</v>
      </c>
    </row>
    <row r="1531" spans="1:3" x14ac:dyDescent="0.45">
      <c r="A1531" t="s">
        <v>1460</v>
      </c>
      <c r="B1531" t="s">
        <v>3739</v>
      </c>
      <c r="C1531">
        <v>7</v>
      </c>
    </row>
    <row r="1532" spans="1:3" x14ac:dyDescent="0.45">
      <c r="A1532" t="s">
        <v>1461</v>
      </c>
      <c r="B1532" t="s">
        <v>3740</v>
      </c>
      <c r="C1532">
        <v>6</v>
      </c>
    </row>
    <row r="1533" spans="1:3" x14ac:dyDescent="0.45">
      <c r="A1533" t="s">
        <v>1462</v>
      </c>
      <c r="B1533" t="s">
        <v>3741</v>
      </c>
      <c r="C1533">
        <v>0</v>
      </c>
    </row>
    <row r="1534" spans="1:3" x14ac:dyDescent="0.45">
      <c r="A1534" t="s">
        <v>1463</v>
      </c>
      <c r="B1534" t="s">
        <v>3742</v>
      </c>
      <c r="C1534">
        <v>37</v>
      </c>
    </row>
    <row r="1535" spans="1:3" x14ac:dyDescent="0.45">
      <c r="A1535" t="s">
        <v>1464</v>
      </c>
      <c r="B1535" t="s">
        <v>3743</v>
      </c>
      <c r="C1535">
        <v>7</v>
      </c>
    </row>
    <row r="1536" spans="1:3" x14ac:dyDescent="0.45">
      <c r="A1536" t="s">
        <v>1465</v>
      </c>
      <c r="B1536" t="s">
        <v>3744</v>
      </c>
      <c r="C1536">
        <v>7</v>
      </c>
    </row>
    <row r="1537" spans="1:3" x14ac:dyDescent="0.45">
      <c r="A1537" t="s">
        <v>1466</v>
      </c>
      <c r="B1537" t="s">
        <v>3745</v>
      </c>
      <c r="C1537">
        <v>8</v>
      </c>
    </row>
    <row r="1538" spans="1:3" x14ac:dyDescent="0.45">
      <c r="A1538" t="s">
        <v>1467</v>
      </c>
      <c r="B1538" t="s">
        <v>3746</v>
      </c>
      <c r="C1538">
        <v>17</v>
      </c>
    </row>
    <row r="1539" spans="1:3" x14ac:dyDescent="0.45">
      <c r="A1539" t="s">
        <v>1468</v>
      </c>
      <c r="B1539" t="s">
        <v>3747</v>
      </c>
      <c r="C1539">
        <v>11</v>
      </c>
    </row>
    <row r="1540" spans="1:3" x14ac:dyDescent="0.45">
      <c r="A1540" t="s">
        <v>1469</v>
      </c>
      <c r="B1540" t="s">
        <v>3748</v>
      </c>
      <c r="C1540">
        <v>4</v>
      </c>
    </row>
    <row r="1541" spans="1:3" x14ac:dyDescent="0.45">
      <c r="A1541" t="s">
        <v>1470</v>
      </c>
      <c r="B1541" t="s">
        <v>3749</v>
      </c>
      <c r="C1541">
        <v>1</v>
      </c>
    </row>
    <row r="1542" spans="1:3" x14ac:dyDescent="0.45">
      <c r="A1542" t="s">
        <v>1471</v>
      </c>
      <c r="B1542" t="s">
        <v>3750</v>
      </c>
      <c r="C1542">
        <v>5</v>
      </c>
    </row>
    <row r="1543" spans="1:3" x14ac:dyDescent="0.45">
      <c r="A1543" t="s">
        <v>1472</v>
      </c>
      <c r="B1543" t="s">
        <v>3751</v>
      </c>
      <c r="C1543">
        <v>27</v>
      </c>
    </row>
    <row r="1544" spans="1:3" x14ac:dyDescent="0.45">
      <c r="A1544" t="s">
        <v>1473</v>
      </c>
      <c r="B1544" t="s">
        <v>3752</v>
      </c>
      <c r="C1544">
        <v>1</v>
      </c>
    </row>
    <row r="1545" spans="1:3" x14ac:dyDescent="0.45">
      <c r="A1545" t="s">
        <v>1474</v>
      </c>
      <c r="B1545" t="s">
        <v>3753</v>
      </c>
      <c r="C1545">
        <v>7</v>
      </c>
    </row>
    <row r="1546" spans="1:3" x14ac:dyDescent="0.45">
      <c r="A1546" t="s">
        <v>1475</v>
      </c>
      <c r="B1546" t="s">
        <v>3754</v>
      </c>
      <c r="C1546">
        <v>4</v>
      </c>
    </row>
    <row r="1547" spans="1:3" x14ac:dyDescent="0.45">
      <c r="A1547" t="s">
        <v>1476</v>
      </c>
      <c r="B1547" t="s">
        <v>3755</v>
      </c>
      <c r="C1547">
        <v>7</v>
      </c>
    </row>
    <row r="1548" spans="1:3" x14ac:dyDescent="0.45">
      <c r="A1548" t="s">
        <v>1477</v>
      </c>
      <c r="B1548" t="s">
        <v>3756</v>
      </c>
      <c r="C1548">
        <v>5</v>
      </c>
    </row>
    <row r="1549" spans="1:3" x14ac:dyDescent="0.45">
      <c r="A1549" t="s">
        <v>1478</v>
      </c>
      <c r="B1549" t="s">
        <v>3757</v>
      </c>
      <c r="C1549">
        <v>15</v>
      </c>
    </row>
    <row r="1550" spans="1:3" x14ac:dyDescent="0.45">
      <c r="A1550" t="s">
        <v>1479</v>
      </c>
      <c r="B1550" t="s">
        <v>3758</v>
      </c>
      <c r="C1550">
        <v>11</v>
      </c>
    </row>
    <row r="1551" spans="1:3" x14ac:dyDescent="0.45">
      <c r="A1551" t="s">
        <v>1480</v>
      </c>
      <c r="B1551" t="s">
        <v>3759</v>
      </c>
      <c r="C1551">
        <v>15</v>
      </c>
    </row>
    <row r="1552" spans="1:3" x14ac:dyDescent="0.45">
      <c r="A1552" t="s">
        <v>1481</v>
      </c>
      <c r="B1552" t="s">
        <v>3760</v>
      </c>
      <c r="C1552">
        <v>29</v>
      </c>
    </row>
    <row r="1553" spans="1:3" x14ac:dyDescent="0.45">
      <c r="A1553" t="s">
        <v>1482</v>
      </c>
      <c r="B1553" t="s">
        <v>3761</v>
      </c>
      <c r="C1553">
        <v>14</v>
      </c>
    </row>
    <row r="1554" spans="1:3" x14ac:dyDescent="0.45">
      <c r="A1554" t="s">
        <v>1483</v>
      </c>
      <c r="B1554" t="s">
        <v>3762</v>
      </c>
      <c r="C1554">
        <v>6</v>
      </c>
    </row>
    <row r="1555" spans="1:3" x14ac:dyDescent="0.45">
      <c r="A1555" t="s">
        <v>1484</v>
      </c>
      <c r="B1555" t="s">
        <v>3763</v>
      </c>
      <c r="C1555">
        <v>35</v>
      </c>
    </row>
    <row r="1556" spans="1:3" x14ac:dyDescent="0.45">
      <c r="A1556" t="s">
        <v>1485</v>
      </c>
      <c r="B1556" t="s">
        <v>3764</v>
      </c>
      <c r="C1556">
        <v>6</v>
      </c>
    </row>
    <row r="1557" spans="1:3" x14ac:dyDescent="0.45">
      <c r="A1557" t="s">
        <v>1486</v>
      </c>
      <c r="B1557" t="s">
        <v>3765</v>
      </c>
      <c r="C1557">
        <v>10</v>
      </c>
    </row>
    <row r="1558" spans="1:3" x14ac:dyDescent="0.45">
      <c r="A1558" t="s">
        <v>1487</v>
      </c>
      <c r="B1558" t="s">
        <v>3766</v>
      </c>
      <c r="C1558">
        <v>4</v>
      </c>
    </row>
    <row r="1559" spans="1:3" x14ac:dyDescent="0.45">
      <c r="A1559" t="s">
        <v>1488</v>
      </c>
      <c r="B1559" t="s">
        <v>3767</v>
      </c>
      <c r="C1559">
        <v>5</v>
      </c>
    </row>
    <row r="1560" spans="1:3" x14ac:dyDescent="0.45">
      <c r="A1560" t="s">
        <v>1489</v>
      </c>
      <c r="B1560" t="s">
        <v>3768</v>
      </c>
      <c r="C1560">
        <v>4</v>
      </c>
    </row>
    <row r="1561" spans="1:3" x14ac:dyDescent="0.45">
      <c r="A1561" t="s">
        <v>1490</v>
      </c>
      <c r="B1561" t="s">
        <v>3769</v>
      </c>
      <c r="C1561">
        <v>6</v>
      </c>
    </row>
    <row r="1562" spans="1:3" x14ac:dyDescent="0.45">
      <c r="A1562" t="s">
        <v>1491</v>
      </c>
      <c r="B1562" t="s">
        <v>3770</v>
      </c>
      <c r="C1562">
        <v>10</v>
      </c>
    </row>
    <row r="1563" spans="1:3" x14ac:dyDescent="0.45">
      <c r="A1563" t="s">
        <v>1492</v>
      </c>
      <c r="B1563" t="s">
        <v>3771</v>
      </c>
      <c r="C1563">
        <v>9</v>
      </c>
    </row>
    <row r="1564" spans="1:3" x14ac:dyDescent="0.45">
      <c r="A1564" t="s">
        <v>1493</v>
      </c>
      <c r="B1564" t="s">
        <v>3772</v>
      </c>
      <c r="C1564">
        <v>7</v>
      </c>
    </row>
    <row r="1565" spans="1:3" x14ac:dyDescent="0.45">
      <c r="A1565" t="s">
        <v>1494</v>
      </c>
      <c r="B1565" t="s">
        <v>3773</v>
      </c>
      <c r="C1565">
        <v>6</v>
      </c>
    </row>
    <row r="1566" spans="1:3" x14ac:dyDescent="0.45">
      <c r="A1566" t="s">
        <v>1495</v>
      </c>
      <c r="B1566" t="s">
        <v>3774</v>
      </c>
      <c r="C1566">
        <v>11</v>
      </c>
    </row>
    <row r="1567" spans="1:3" x14ac:dyDescent="0.45">
      <c r="A1567" t="s">
        <v>1496</v>
      </c>
      <c r="B1567" t="s">
        <v>3775</v>
      </c>
      <c r="C1567">
        <v>0</v>
      </c>
    </row>
    <row r="1568" spans="1:3" x14ac:dyDescent="0.45">
      <c r="A1568" t="s">
        <v>1497</v>
      </c>
      <c r="B1568" t="s">
        <v>3776</v>
      </c>
      <c r="C1568">
        <v>0</v>
      </c>
    </row>
    <row r="1569" spans="1:3" x14ac:dyDescent="0.45">
      <c r="A1569" t="s">
        <v>739</v>
      </c>
      <c r="B1569" t="s">
        <v>3777</v>
      </c>
      <c r="C1569">
        <v>0</v>
      </c>
    </row>
    <row r="1570" spans="1:3" x14ac:dyDescent="0.45">
      <c r="A1570" t="s">
        <v>1498</v>
      </c>
      <c r="B1570" t="s">
        <v>3778</v>
      </c>
      <c r="C1570">
        <v>7</v>
      </c>
    </row>
    <row r="1571" spans="1:3" x14ac:dyDescent="0.45">
      <c r="A1571" t="s">
        <v>739</v>
      </c>
      <c r="B1571" t="s">
        <v>3779</v>
      </c>
      <c r="C1571">
        <v>0</v>
      </c>
    </row>
    <row r="1572" spans="1:3" x14ac:dyDescent="0.45">
      <c r="A1572" t="s">
        <v>1499</v>
      </c>
      <c r="B1572" t="s">
        <v>3780</v>
      </c>
      <c r="C1572">
        <v>0</v>
      </c>
    </row>
    <row r="1573" spans="1:3" x14ac:dyDescent="0.45">
      <c r="A1573" t="s">
        <v>1500</v>
      </c>
      <c r="B1573" t="s">
        <v>3781</v>
      </c>
      <c r="C1573">
        <v>0</v>
      </c>
    </row>
    <row r="1574" spans="1:3" x14ac:dyDescent="0.45">
      <c r="A1574" t="s">
        <v>1501</v>
      </c>
      <c r="B1574" t="s">
        <v>3782</v>
      </c>
      <c r="C1574">
        <v>17</v>
      </c>
    </row>
    <row r="1575" spans="1:3" x14ac:dyDescent="0.45">
      <c r="A1575" t="s">
        <v>1502</v>
      </c>
      <c r="B1575" t="s">
        <v>3783</v>
      </c>
      <c r="C1575">
        <v>0</v>
      </c>
    </row>
    <row r="1576" spans="1:3" x14ac:dyDescent="0.45">
      <c r="A1576" t="s">
        <v>1503</v>
      </c>
      <c r="B1576" t="s">
        <v>3784</v>
      </c>
      <c r="C1576">
        <v>11</v>
      </c>
    </row>
    <row r="1577" spans="1:3" x14ac:dyDescent="0.45">
      <c r="A1577" t="s">
        <v>1504</v>
      </c>
      <c r="B1577" t="s">
        <v>3785</v>
      </c>
      <c r="C1577">
        <v>8</v>
      </c>
    </row>
    <row r="1578" spans="1:3" x14ac:dyDescent="0.45">
      <c r="A1578" t="s">
        <v>1505</v>
      </c>
      <c r="B1578" t="s">
        <v>3786</v>
      </c>
      <c r="C1578">
        <v>10</v>
      </c>
    </row>
    <row r="1579" spans="1:3" x14ac:dyDescent="0.45">
      <c r="A1579" t="s">
        <v>1506</v>
      </c>
      <c r="B1579" t="s">
        <v>3787</v>
      </c>
      <c r="C1579">
        <v>11</v>
      </c>
    </row>
    <row r="1580" spans="1:3" x14ac:dyDescent="0.45">
      <c r="A1580" t="s">
        <v>1507</v>
      </c>
      <c r="B1580" t="s">
        <v>3788</v>
      </c>
      <c r="C1580">
        <v>13</v>
      </c>
    </row>
    <row r="1581" spans="1:3" x14ac:dyDescent="0.45">
      <c r="A1581" t="s">
        <v>1508</v>
      </c>
      <c r="B1581" t="s">
        <v>3789</v>
      </c>
      <c r="C1581">
        <v>19</v>
      </c>
    </row>
    <row r="1582" spans="1:3" x14ac:dyDescent="0.45">
      <c r="A1582" t="s">
        <v>1509</v>
      </c>
      <c r="B1582" t="s">
        <v>3790</v>
      </c>
      <c r="C1582">
        <v>5</v>
      </c>
    </row>
    <row r="1583" spans="1:3" x14ac:dyDescent="0.45">
      <c r="A1583" t="s">
        <v>1510</v>
      </c>
      <c r="B1583" t="s">
        <v>3791</v>
      </c>
      <c r="C1583">
        <v>12</v>
      </c>
    </row>
    <row r="1584" spans="1:3" x14ac:dyDescent="0.45">
      <c r="A1584" t="s">
        <v>1511</v>
      </c>
      <c r="B1584" t="s">
        <v>3792</v>
      </c>
      <c r="C1584">
        <v>4</v>
      </c>
    </row>
    <row r="1585" spans="1:3" x14ac:dyDescent="0.45">
      <c r="A1585" t="s">
        <v>1512</v>
      </c>
      <c r="B1585" t="s">
        <v>3793</v>
      </c>
      <c r="C1585">
        <v>5</v>
      </c>
    </row>
    <row r="1586" spans="1:3" x14ac:dyDescent="0.45">
      <c r="A1586" t="s">
        <v>1513</v>
      </c>
      <c r="B1586" t="s">
        <v>3794</v>
      </c>
      <c r="C1586">
        <v>13</v>
      </c>
    </row>
    <row r="1587" spans="1:3" x14ac:dyDescent="0.45">
      <c r="A1587" t="s">
        <v>1514</v>
      </c>
      <c r="B1587" t="s">
        <v>3795</v>
      </c>
      <c r="C1587">
        <v>5</v>
      </c>
    </row>
    <row r="1588" spans="1:3" x14ac:dyDescent="0.45">
      <c r="A1588" t="s">
        <v>1515</v>
      </c>
      <c r="B1588" t="s">
        <v>3796</v>
      </c>
      <c r="C1588">
        <v>7</v>
      </c>
    </row>
    <row r="1589" spans="1:3" x14ac:dyDescent="0.45">
      <c r="A1589" t="s">
        <v>1516</v>
      </c>
      <c r="B1589" t="s">
        <v>3797</v>
      </c>
      <c r="C1589">
        <v>40</v>
      </c>
    </row>
    <row r="1590" spans="1:3" x14ac:dyDescent="0.45">
      <c r="A1590" t="s">
        <v>1517</v>
      </c>
      <c r="B1590" t="s">
        <v>3798</v>
      </c>
      <c r="C1590">
        <v>6</v>
      </c>
    </row>
    <row r="1591" spans="1:3" x14ac:dyDescent="0.45">
      <c r="A1591" t="s">
        <v>1518</v>
      </c>
      <c r="B1591" t="s">
        <v>3799</v>
      </c>
      <c r="C1591">
        <v>11</v>
      </c>
    </row>
    <row r="1592" spans="1:3" x14ac:dyDescent="0.45">
      <c r="A1592" t="s">
        <v>1519</v>
      </c>
      <c r="B1592" t="s">
        <v>3800</v>
      </c>
      <c r="C1592">
        <v>6</v>
      </c>
    </row>
    <row r="1593" spans="1:3" x14ac:dyDescent="0.45">
      <c r="A1593" t="s">
        <v>1520</v>
      </c>
      <c r="B1593" t="s">
        <v>3801</v>
      </c>
      <c r="C1593">
        <v>4</v>
      </c>
    </row>
    <row r="1594" spans="1:3" x14ac:dyDescent="0.45">
      <c r="A1594" t="s">
        <v>1521</v>
      </c>
      <c r="B1594" t="s">
        <v>3802</v>
      </c>
      <c r="C1594">
        <v>5</v>
      </c>
    </row>
    <row r="1595" spans="1:3" x14ac:dyDescent="0.45">
      <c r="A1595" t="s">
        <v>1522</v>
      </c>
      <c r="B1595" t="s">
        <v>3803</v>
      </c>
      <c r="C1595">
        <v>20</v>
      </c>
    </row>
    <row r="1596" spans="1:3" x14ac:dyDescent="0.45">
      <c r="A1596" t="s">
        <v>1523</v>
      </c>
      <c r="B1596" t="s">
        <v>3804</v>
      </c>
      <c r="C1596">
        <v>6</v>
      </c>
    </row>
    <row r="1597" spans="1:3" x14ac:dyDescent="0.45">
      <c r="A1597" t="s">
        <v>1524</v>
      </c>
      <c r="B1597" t="s">
        <v>3805</v>
      </c>
      <c r="C1597">
        <v>6</v>
      </c>
    </row>
    <row r="1598" spans="1:3" x14ac:dyDescent="0.45">
      <c r="A1598" t="s">
        <v>1525</v>
      </c>
      <c r="B1598" t="s">
        <v>3806</v>
      </c>
      <c r="C1598">
        <v>6</v>
      </c>
    </row>
    <row r="1599" spans="1:3" x14ac:dyDescent="0.45">
      <c r="A1599" t="s">
        <v>1526</v>
      </c>
      <c r="B1599" t="s">
        <v>3807</v>
      </c>
      <c r="C1599">
        <v>1</v>
      </c>
    </row>
    <row r="1600" spans="1:3" x14ac:dyDescent="0.45">
      <c r="A1600" t="s">
        <v>1527</v>
      </c>
      <c r="B1600" t="s">
        <v>3808</v>
      </c>
      <c r="C1600">
        <v>24</v>
      </c>
    </row>
    <row r="1601" spans="1:3" x14ac:dyDescent="0.45">
      <c r="A1601" t="s">
        <v>1528</v>
      </c>
      <c r="B1601" t="s">
        <v>3809</v>
      </c>
      <c r="C1601">
        <v>5</v>
      </c>
    </row>
    <row r="1602" spans="1:3" x14ac:dyDescent="0.45">
      <c r="A1602" t="s">
        <v>1529</v>
      </c>
      <c r="B1602" t="s">
        <v>3810</v>
      </c>
      <c r="C1602">
        <v>21</v>
      </c>
    </row>
    <row r="1603" spans="1:3" x14ac:dyDescent="0.45">
      <c r="A1603" t="s">
        <v>1530</v>
      </c>
      <c r="B1603" t="s">
        <v>3811</v>
      </c>
      <c r="C1603">
        <v>6</v>
      </c>
    </row>
    <row r="1604" spans="1:3" x14ac:dyDescent="0.45">
      <c r="A1604" t="s">
        <v>1531</v>
      </c>
      <c r="B1604" t="s">
        <v>3812</v>
      </c>
      <c r="C1604">
        <v>6</v>
      </c>
    </row>
    <row r="1605" spans="1:3" x14ac:dyDescent="0.45">
      <c r="A1605" t="s">
        <v>1532</v>
      </c>
      <c r="B1605" t="s">
        <v>3813</v>
      </c>
      <c r="C1605">
        <v>1</v>
      </c>
    </row>
    <row r="1606" spans="1:3" x14ac:dyDescent="0.45">
      <c r="A1606" t="s">
        <v>1533</v>
      </c>
      <c r="B1606" t="s">
        <v>3814</v>
      </c>
      <c r="C1606">
        <v>0</v>
      </c>
    </row>
    <row r="1607" spans="1:3" x14ac:dyDescent="0.45">
      <c r="A1607" t="s">
        <v>1534</v>
      </c>
      <c r="B1607" t="s">
        <v>3815</v>
      </c>
      <c r="C1607">
        <v>9</v>
      </c>
    </row>
    <row r="1608" spans="1:3" x14ac:dyDescent="0.45">
      <c r="A1608" t="s">
        <v>790</v>
      </c>
      <c r="B1608" t="s">
        <v>3816</v>
      </c>
      <c r="C1608">
        <v>0</v>
      </c>
    </row>
    <row r="1609" spans="1:3" x14ac:dyDescent="0.45">
      <c r="A1609" t="s">
        <v>1462</v>
      </c>
      <c r="B1609" t="s">
        <v>3817</v>
      </c>
      <c r="C1609">
        <v>0</v>
      </c>
    </row>
    <row r="1610" spans="1:3" x14ac:dyDescent="0.45">
      <c r="A1610" t="s">
        <v>1535</v>
      </c>
      <c r="B1610" t="s">
        <v>3818</v>
      </c>
      <c r="C1610">
        <v>5</v>
      </c>
    </row>
    <row r="1611" spans="1:3" x14ac:dyDescent="0.45">
      <c r="A1611" t="s">
        <v>789</v>
      </c>
      <c r="B1611" t="s">
        <v>3819</v>
      </c>
      <c r="C1611">
        <v>0</v>
      </c>
    </row>
    <row r="1612" spans="1:3" x14ac:dyDescent="0.45">
      <c r="A1612" t="s">
        <v>1536</v>
      </c>
      <c r="B1612" t="s">
        <v>3820</v>
      </c>
      <c r="C1612">
        <v>4</v>
      </c>
    </row>
    <row r="1613" spans="1:3" x14ac:dyDescent="0.45">
      <c r="A1613" t="s">
        <v>1537</v>
      </c>
      <c r="B1613" t="s">
        <v>3821</v>
      </c>
      <c r="C1613">
        <v>25</v>
      </c>
    </row>
    <row r="1614" spans="1:3" x14ac:dyDescent="0.45">
      <c r="A1614" t="s">
        <v>1538</v>
      </c>
      <c r="B1614" t="s">
        <v>3822</v>
      </c>
    </row>
    <row r="1615" spans="1:3" x14ac:dyDescent="0.45">
      <c r="A1615" t="s">
        <v>1539</v>
      </c>
      <c r="B1615" t="s">
        <v>3823</v>
      </c>
      <c r="C1615">
        <v>3</v>
      </c>
    </row>
    <row r="1616" spans="1:3" x14ac:dyDescent="0.45">
      <c r="A1616" t="s">
        <v>1540</v>
      </c>
      <c r="B1616" t="s">
        <v>3824</v>
      </c>
      <c r="C1616">
        <v>1</v>
      </c>
    </row>
    <row r="1617" spans="1:3" x14ac:dyDescent="0.45">
      <c r="A1617" t="s">
        <v>1541</v>
      </c>
      <c r="B1617" t="s">
        <v>3825</v>
      </c>
      <c r="C1617">
        <v>10</v>
      </c>
    </row>
    <row r="1618" spans="1:3" x14ac:dyDescent="0.45">
      <c r="A1618" t="s">
        <v>1542</v>
      </c>
      <c r="B1618" t="s">
        <v>3826</v>
      </c>
      <c r="C1618">
        <v>6</v>
      </c>
    </row>
    <row r="1619" spans="1:3" x14ac:dyDescent="0.45">
      <c r="A1619" t="s">
        <v>1543</v>
      </c>
      <c r="B1619" t="s">
        <v>3827</v>
      </c>
      <c r="C1619">
        <v>15</v>
      </c>
    </row>
    <row r="1620" spans="1:3" x14ac:dyDescent="0.45">
      <c r="A1620" t="s">
        <v>1544</v>
      </c>
      <c r="B1620" t="s">
        <v>3828</v>
      </c>
      <c r="C1620">
        <v>12</v>
      </c>
    </row>
    <row r="1621" spans="1:3" x14ac:dyDescent="0.45">
      <c r="A1621" t="s">
        <v>1545</v>
      </c>
      <c r="B1621" t="s">
        <v>3829</v>
      </c>
      <c r="C1621">
        <v>7</v>
      </c>
    </row>
    <row r="1622" spans="1:3" x14ac:dyDescent="0.45">
      <c r="A1622" t="s">
        <v>1546</v>
      </c>
      <c r="B1622" t="s">
        <v>3830</v>
      </c>
      <c r="C1622">
        <v>7</v>
      </c>
    </row>
    <row r="1623" spans="1:3" x14ac:dyDescent="0.45">
      <c r="A1623" t="s">
        <v>1547</v>
      </c>
      <c r="B1623" t="s">
        <v>3831</v>
      </c>
      <c r="C1623">
        <v>3</v>
      </c>
    </row>
    <row r="1624" spans="1:3" x14ac:dyDescent="0.45">
      <c r="A1624" t="s">
        <v>1531</v>
      </c>
      <c r="B1624" t="s">
        <v>3832</v>
      </c>
      <c r="C1624">
        <v>4</v>
      </c>
    </row>
    <row r="1625" spans="1:3" x14ac:dyDescent="0.45">
      <c r="A1625" t="s">
        <v>1548</v>
      </c>
      <c r="B1625" t="s">
        <v>3833</v>
      </c>
      <c r="C1625">
        <v>5</v>
      </c>
    </row>
    <row r="1626" spans="1:3" x14ac:dyDescent="0.45">
      <c r="A1626" t="s">
        <v>1549</v>
      </c>
      <c r="B1626" t="s">
        <v>3834</v>
      </c>
      <c r="C1626">
        <v>1</v>
      </c>
    </row>
    <row r="1627" spans="1:3" x14ac:dyDescent="0.45">
      <c r="A1627" t="s">
        <v>1550</v>
      </c>
      <c r="B1627" t="s">
        <v>3835</v>
      </c>
      <c r="C1627">
        <v>4</v>
      </c>
    </row>
    <row r="1628" spans="1:3" x14ac:dyDescent="0.45">
      <c r="A1628" t="s">
        <v>1551</v>
      </c>
      <c r="B1628" t="s">
        <v>3836</v>
      </c>
      <c r="C1628">
        <v>8</v>
      </c>
    </row>
    <row r="1629" spans="1:3" x14ac:dyDescent="0.45">
      <c r="A1629" t="s">
        <v>1552</v>
      </c>
      <c r="B1629" t="s">
        <v>3837</v>
      </c>
      <c r="C1629">
        <v>3</v>
      </c>
    </row>
    <row r="1630" spans="1:3" x14ac:dyDescent="0.45">
      <c r="A1630" t="s">
        <v>1553</v>
      </c>
      <c r="B1630" t="s">
        <v>3838</v>
      </c>
      <c r="C1630">
        <v>12</v>
      </c>
    </row>
    <row r="1631" spans="1:3" x14ac:dyDescent="0.45">
      <c r="A1631" t="s">
        <v>1554</v>
      </c>
      <c r="B1631" t="s">
        <v>3839</v>
      </c>
      <c r="C1631">
        <v>3</v>
      </c>
    </row>
    <row r="1632" spans="1:3" x14ac:dyDescent="0.45">
      <c r="A1632" t="s">
        <v>1555</v>
      </c>
      <c r="B1632" t="s">
        <v>3840</v>
      </c>
      <c r="C1632">
        <v>5</v>
      </c>
    </row>
    <row r="1633" spans="1:3" x14ac:dyDescent="0.45">
      <c r="A1633" t="s">
        <v>1556</v>
      </c>
      <c r="B1633" t="s">
        <v>3841</v>
      </c>
      <c r="C1633">
        <v>10</v>
      </c>
    </row>
    <row r="1634" spans="1:3" x14ac:dyDescent="0.45">
      <c r="A1634" t="s">
        <v>1557</v>
      </c>
      <c r="B1634" t="s">
        <v>3842</v>
      </c>
      <c r="C1634">
        <v>11</v>
      </c>
    </row>
    <row r="1635" spans="1:3" x14ac:dyDescent="0.45">
      <c r="A1635" t="s">
        <v>1558</v>
      </c>
      <c r="B1635" t="s">
        <v>3843</v>
      </c>
      <c r="C1635">
        <v>29</v>
      </c>
    </row>
    <row r="1636" spans="1:3" x14ac:dyDescent="0.45">
      <c r="A1636" t="s">
        <v>1559</v>
      </c>
      <c r="B1636" t="s">
        <v>3844</v>
      </c>
      <c r="C1636">
        <v>5</v>
      </c>
    </row>
    <row r="1637" spans="1:3" x14ac:dyDescent="0.45">
      <c r="A1637" t="s">
        <v>793</v>
      </c>
      <c r="B1637" t="s">
        <v>3845</v>
      </c>
      <c r="C1637">
        <v>0</v>
      </c>
    </row>
    <row r="1638" spans="1:3" x14ac:dyDescent="0.45">
      <c r="A1638" t="s">
        <v>1560</v>
      </c>
      <c r="B1638" t="s">
        <v>3846</v>
      </c>
      <c r="C1638">
        <v>10</v>
      </c>
    </row>
    <row r="1639" spans="1:3" x14ac:dyDescent="0.45">
      <c r="A1639" t="s">
        <v>1561</v>
      </c>
      <c r="B1639" t="s">
        <v>3847</v>
      </c>
      <c r="C1639">
        <v>7</v>
      </c>
    </row>
    <row r="1640" spans="1:3" x14ac:dyDescent="0.45">
      <c r="A1640" t="s">
        <v>1562</v>
      </c>
      <c r="B1640" t="s">
        <v>3848</v>
      </c>
      <c r="C1640">
        <v>29</v>
      </c>
    </row>
    <row r="1641" spans="1:3" x14ac:dyDescent="0.45">
      <c r="A1641" t="s">
        <v>1563</v>
      </c>
      <c r="B1641" t="s">
        <v>3849</v>
      </c>
      <c r="C1641">
        <v>9</v>
      </c>
    </row>
    <row r="1642" spans="1:3" x14ac:dyDescent="0.45">
      <c r="A1642" t="s">
        <v>1564</v>
      </c>
      <c r="B1642" t="s">
        <v>3850</v>
      </c>
      <c r="C1642">
        <v>10</v>
      </c>
    </row>
    <row r="1643" spans="1:3" x14ac:dyDescent="0.45">
      <c r="A1643" t="s">
        <v>1076</v>
      </c>
      <c r="B1643" t="s">
        <v>3851</v>
      </c>
    </row>
    <row r="1644" spans="1:3" x14ac:dyDescent="0.45">
      <c r="A1644" t="s">
        <v>1565</v>
      </c>
      <c r="B1644" t="s">
        <v>3852</v>
      </c>
      <c r="C1644">
        <v>38</v>
      </c>
    </row>
    <row r="1645" spans="1:3" x14ac:dyDescent="0.45">
      <c r="A1645" t="s">
        <v>1566</v>
      </c>
      <c r="B1645" t="s">
        <v>3853</v>
      </c>
      <c r="C1645">
        <v>3</v>
      </c>
    </row>
    <row r="1646" spans="1:3" x14ac:dyDescent="0.45">
      <c r="A1646" t="s">
        <v>1567</v>
      </c>
      <c r="B1646" t="s">
        <v>3854</v>
      </c>
      <c r="C1646">
        <v>3</v>
      </c>
    </row>
    <row r="1647" spans="1:3" x14ac:dyDescent="0.45">
      <c r="A1647" t="s">
        <v>1568</v>
      </c>
      <c r="B1647" t="s">
        <v>3855</v>
      </c>
      <c r="C1647">
        <v>14</v>
      </c>
    </row>
    <row r="1648" spans="1:3" x14ac:dyDescent="0.45">
      <c r="A1648" t="s">
        <v>1569</v>
      </c>
      <c r="B1648" t="s">
        <v>3856</v>
      </c>
      <c r="C1648">
        <v>39</v>
      </c>
    </row>
    <row r="1649" spans="1:3" x14ac:dyDescent="0.45">
      <c r="A1649" t="s">
        <v>1570</v>
      </c>
      <c r="B1649" t="s">
        <v>3857</v>
      </c>
      <c r="C1649">
        <v>15</v>
      </c>
    </row>
    <row r="1650" spans="1:3" x14ac:dyDescent="0.45">
      <c r="A1650" t="s">
        <v>1571</v>
      </c>
      <c r="B1650" t="s">
        <v>3858</v>
      </c>
      <c r="C1650">
        <v>3</v>
      </c>
    </row>
    <row r="1651" spans="1:3" x14ac:dyDescent="0.45">
      <c r="A1651" t="s">
        <v>1572</v>
      </c>
      <c r="B1651" t="s">
        <v>3859</v>
      </c>
      <c r="C1651">
        <v>6</v>
      </c>
    </row>
    <row r="1652" spans="1:3" x14ac:dyDescent="0.45">
      <c r="A1652" t="s">
        <v>1573</v>
      </c>
      <c r="B1652" t="s">
        <v>3860</v>
      </c>
      <c r="C1652">
        <v>4</v>
      </c>
    </row>
    <row r="1653" spans="1:3" x14ac:dyDescent="0.45">
      <c r="A1653" t="s">
        <v>1574</v>
      </c>
      <c r="B1653" t="s">
        <v>3861</v>
      </c>
      <c r="C1653">
        <v>1</v>
      </c>
    </row>
    <row r="1654" spans="1:3" x14ac:dyDescent="0.45">
      <c r="A1654" t="s">
        <v>1575</v>
      </c>
      <c r="B1654" t="s">
        <v>3862</v>
      </c>
      <c r="C1654">
        <v>3</v>
      </c>
    </row>
    <row r="1655" spans="1:3" x14ac:dyDescent="0.45">
      <c r="A1655" t="s">
        <v>1576</v>
      </c>
      <c r="B1655" t="s">
        <v>3863</v>
      </c>
      <c r="C1655">
        <v>2</v>
      </c>
    </row>
    <row r="1656" spans="1:3" x14ac:dyDescent="0.45">
      <c r="A1656" t="s">
        <v>1577</v>
      </c>
      <c r="B1656" t="s">
        <v>3864</v>
      </c>
      <c r="C1656">
        <v>3</v>
      </c>
    </row>
    <row r="1657" spans="1:3" x14ac:dyDescent="0.45">
      <c r="A1657" t="s">
        <v>1578</v>
      </c>
      <c r="B1657" t="s">
        <v>3865</v>
      </c>
      <c r="C1657">
        <v>4</v>
      </c>
    </row>
    <row r="1658" spans="1:3" x14ac:dyDescent="0.45">
      <c r="A1658" t="s">
        <v>1579</v>
      </c>
      <c r="B1658" t="s">
        <v>3866</v>
      </c>
      <c r="C1658">
        <v>6</v>
      </c>
    </row>
    <row r="1659" spans="1:3" x14ac:dyDescent="0.45">
      <c r="A1659" t="s">
        <v>1580</v>
      </c>
      <c r="B1659" t="s">
        <v>3867</v>
      </c>
      <c r="C1659">
        <v>28</v>
      </c>
    </row>
    <row r="1660" spans="1:3" x14ac:dyDescent="0.45">
      <c r="A1660" t="s">
        <v>1581</v>
      </c>
      <c r="B1660" t="s">
        <v>3868</v>
      </c>
      <c r="C1660">
        <v>3</v>
      </c>
    </row>
    <row r="1661" spans="1:3" x14ac:dyDescent="0.45">
      <c r="A1661" t="s">
        <v>1582</v>
      </c>
      <c r="B1661" t="s">
        <v>3869</v>
      </c>
      <c r="C1661">
        <v>3</v>
      </c>
    </row>
    <row r="1662" spans="1:3" x14ac:dyDescent="0.45">
      <c r="A1662" t="s">
        <v>1583</v>
      </c>
      <c r="B1662" t="s">
        <v>3870</v>
      </c>
      <c r="C1662">
        <v>9</v>
      </c>
    </row>
    <row r="1663" spans="1:3" x14ac:dyDescent="0.45">
      <c r="A1663" t="s">
        <v>1584</v>
      </c>
      <c r="B1663" t="s">
        <v>3871</v>
      </c>
      <c r="C1663">
        <v>24</v>
      </c>
    </row>
    <row r="1664" spans="1:3" x14ac:dyDescent="0.45">
      <c r="A1664" t="s">
        <v>1585</v>
      </c>
      <c r="B1664" t="s">
        <v>3872</v>
      </c>
      <c r="C1664">
        <v>9</v>
      </c>
    </row>
    <row r="1665" spans="1:3" x14ac:dyDescent="0.45">
      <c r="A1665" t="s">
        <v>1586</v>
      </c>
      <c r="B1665" t="s">
        <v>3873</v>
      </c>
      <c r="C1665">
        <v>23</v>
      </c>
    </row>
    <row r="1666" spans="1:3" x14ac:dyDescent="0.45">
      <c r="A1666" t="s">
        <v>1587</v>
      </c>
      <c r="B1666" t="s">
        <v>3874</v>
      </c>
      <c r="C1666">
        <v>9</v>
      </c>
    </row>
    <row r="1667" spans="1:3" x14ac:dyDescent="0.45">
      <c r="A1667" t="s">
        <v>1588</v>
      </c>
      <c r="B1667" t="s">
        <v>3875</v>
      </c>
      <c r="C1667">
        <v>6</v>
      </c>
    </row>
    <row r="1668" spans="1:3" x14ac:dyDescent="0.45">
      <c r="A1668" t="s">
        <v>1589</v>
      </c>
      <c r="B1668" t="s">
        <v>3876</v>
      </c>
      <c r="C1668">
        <v>0</v>
      </c>
    </row>
    <row r="1669" spans="1:3" x14ac:dyDescent="0.45">
      <c r="A1669" t="s">
        <v>1590</v>
      </c>
      <c r="B1669" t="s">
        <v>3877</v>
      </c>
      <c r="C1669">
        <v>8</v>
      </c>
    </row>
    <row r="1670" spans="1:3" x14ac:dyDescent="0.45">
      <c r="A1670" t="s">
        <v>1591</v>
      </c>
      <c r="B1670" t="s">
        <v>3878</v>
      </c>
      <c r="C1670">
        <v>14</v>
      </c>
    </row>
    <row r="1671" spans="1:3" x14ac:dyDescent="0.45">
      <c r="A1671" t="s">
        <v>1592</v>
      </c>
      <c r="B1671" t="s">
        <v>3879</v>
      </c>
      <c r="C1671">
        <v>8</v>
      </c>
    </row>
    <row r="1672" spans="1:3" x14ac:dyDescent="0.45">
      <c r="A1672" t="s">
        <v>1593</v>
      </c>
      <c r="B1672" t="s">
        <v>3880</v>
      </c>
      <c r="C1672">
        <v>4</v>
      </c>
    </row>
    <row r="1673" spans="1:3" x14ac:dyDescent="0.45">
      <c r="A1673" t="s">
        <v>1594</v>
      </c>
      <c r="B1673" t="s">
        <v>3881</v>
      </c>
      <c r="C1673">
        <v>7</v>
      </c>
    </row>
    <row r="1674" spans="1:3" x14ac:dyDescent="0.45">
      <c r="A1674" t="s">
        <v>1595</v>
      </c>
      <c r="B1674" t="s">
        <v>3882</v>
      </c>
      <c r="C1674">
        <v>3</v>
      </c>
    </row>
    <row r="1675" spans="1:3" x14ac:dyDescent="0.45">
      <c r="A1675" t="s">
        <v>1596</v>
      </c>
      <c r="B1675" t="s">
        <v>3883</v>
      </c>
      <c r="C1675">
        <v>8</v>
      </c>
    </row>
    <row r="1676" spans="1:3" x14ac:dyDescent="0.45">
      <c r="A1676" t="s">
        <v>1597</v>
      </c>
      <c r="B1676" t="s">
        <v>3884</v>
      </c>
      <c r="C1676">
        <v>5</v>
      </c>
    </row>
    <row r="1677" spans="1:3" x14ac:dyDescent="0.45">
      <c r="A1677" t="s">
        <v>1598</v>
      </c>
      <c r="B1677" t="s">
        <v>3885</v>
      </c>
      <c r="C1677">
        <v>7</v>
      </c>
    </row>
    <row r="1678" spans="1:3" x14ac:dyDescent="0.45">
      <c r="A1678" t="s">
        <v>723</v>
      </c>
      <c r="B1678" t="s">
        <v>3886</v>
      </c>
    </row>
    <row r="1679" spans="1:3" x14ac:dyDescent="0.45">
      <c r="A1679" t="s">
        <v>1599</v>
      </c>
      <c r="B1679" t="s">
        <v>3887</v>
      </c>
    </row>
    <row r="1680" spans="1:3" x14ac:dyDescent="0.45">
      <c r="A1680" t="s">
        <v>1600</v>
      </c>
      <c r="B1680" t="s">
        <v>3888</v>
      </c>
      <c r="C1680">
        <v>14</v>
      </c>
    </row>
    <row r="1681" spans="1:3" x14ac:dyDescent="0.45">
      <c r="A1681" t="s">
        <v>1601</v>
      </c>
      <c r="B1681" t="s">
        <v>3889</v>
      </c>
      <c r="C1681">
        <v>7</v>
      </c>
    </row>
    <row r="1682" spans="1:3" x14ac:dyDescent="0.45">
      <c r="A1682" t="s">
        <v>1602</v>
      </c>
      <c r="B1682" t="s">
        <v>3890</v>
      </c>
      <c r="C1682">
        <v>10</v>
      </c>
    </row>
    <row r="1683" spans="1:3" x14ac:dyDescent="0.45">
      <c r="A1683" t="s">
        <v>1603</v>
      </c>
      <c r="B1683" t="s">
        <v>3891</v>
      </c>
      <c r="C1683">
        <v>16</v>
      </c>
    </row>
    <row r="1684" spans="1:3" x14ac:dyDescent="0.45">
      <c r="A1684" t="s">
        <v>1604</v>
      </c>
      <c r="B1684" t="s">
        <v>3892</v>
      </c>
      <c r="C1684">
        <v>4</v>
      </c>
    </row>
    <row r="1685" spans="1:3" x14ac:dyDescent="0.45">
      <c r="A1685" t="s">
        <v>1605</v>
      </c>
      <c r="B1685" t="s">
        <v>3893</v>
      </c>
      <c r="C1685">
        <v>4</v>
      </c>
    </row>
    <row r="1686" spans="1:3" x14ac:dyDescent="0.45">
      <c r="A1686" t="s">
        <v>1543</v>
      </c>
      <c r="B1686" t="s">
        <v>3894</v>
      </c>
      <c r="C1686">
        <v>0</v>
      </c>
    </row>
    <row r="1687" spans="1:3" x14ac:dyDescent="0.45">
      <c r="A1687" t="s">
        <v>1606</v>
      </c>
      <c r="B1687" t="s">
        <v>3895</v>
      </c>
      <c r="C1687">
        <v>8</v>
      </c>
    </row>
    <row r="1688" spans="1:3" x14ac:dyDescent="0.45">
      <c r="A1688" t="s">
        <v>1543</v>
      </c>
      <c r="B1688" t="s">
        <v>3896</v>
      </c>
      <c r="C1688">
        <v>0</v>
      </c>
    </row>
    <row r="1689" spans="1:3" x14ac:dyDescent="0.45">
      <c r="A1689" t="s">
        <v>1543</v>
      </c>
      <c r="B1689" t="s">
        <v>3897</v>
      </c>
      <c r="C1689">
        <v>0</v>
      </c>
    </row>
    <row r="1690" spans="1:3" x14ac:dyDescent="0.45">
      <c r="A1690" t="s">
        <v>1607</v>
      </c>
      <c r="B1690" t="s">
        <v>3898</v>
      </c>
      <c r="C1690">
        <v>6</v>
      </c>
    </row>
    <row r="1691" spans="1:3" x14ac:dyDescent="0.45">
      <c r="A1691" t="s">
        <v>1608</v>
      </c>
      <c r="B1691" t="s">
        <v>3899</v>
      </c>
      <c r="C1691">
        <v>9</v>
      </c>
    </row>
    <row r="1692" spans="1:3" x14ac:dyDescent="0.45">
      <c r="A1692" t="s">
        <v>1609</v>
      </c>
      <c r="B1692" t="s">
        <v>3900</v>
      </c>
      <c r="C1692">
        <v>6</v>
      </c>
    </row>
    <row r="1693" spans="1:3" x14ac:dyDescent="0.45">
      <c r="A1693" t="s">
        <v>1610</v>
      </c>
      <c r="B1693" t="s">
        <v>3901</v>
      </c>
      <c r="C1693">
        <v>4</v>
      </c>
    </row>
    <row r="1694" spans="1:3" x14ac:dyDescent="0.45">
      <c r="A1694" t="s">
        <v>1611</v>
      </c>
      <c r="B1694" t="s">
        <v>3902</v>
      </c>
      <c r="C1694">
        <v>3</v>
      </c>
    </row>
    <row r="1695" spans="1:3" x14ac:dyDescent="0.45">
      <c r="A1695" t="s">
        <v>1612</v>
      </c>
      <c r="B1695" t="s">
        <v>3903</v>
      </c>
      <c r="C1695">
        <v>11</v>
      </c>
    </row>
    <row r="1696" spans="1:3" x14ac:dyDescent="0.45">
      <c r="A1696" t="s">
        <v>1613</v>
      </c>
      <c r="B1696" t="s">
        <v>3904</v>
      </c>
      <c r="C1696">
        <v>22</v>
      </c>
    </row>
    <row r="1697" spans="1:3" x14ac:dyDescent="0.45">
      <c r="A1697" t="s">
        <v>1614</v>
      </c>
      <c r="B1697" t="s">
        <v>3905</v>
      </c>
      <c r="C1697">
        <v>11</v>
      </c>
    </row>
    <row r="1698" spans="1:3" x14ac:dyDescent="0.45">
      <c r="A1698" t="s">
        <v>1615</v>
      </c>
      <c r="B1698" t="s">
        <v>3906</v>
      </c>
      <c r="C1698">
        <v>10</v>
      </c>
    </row>
    <row r="1699" spans="1:3" x14ac:dyDescent="0.45">
      <c r="A1699" t="s">
        <v>1616</v>
      </c>
      <c r="B1699" t="s">
        <v>3907</v>
      </c>
      <c r="C1699">
        <v>3</v>
      </c>
    </row>
    <row r="1700" spans="1:3" x14ac:dyDescent="0.45">
      <c r="A1700" t="s">
        <v>1617</v>
      </c>
      <c r="B1700" t="s">
        <v>3908</v>
      </c>
      <c r="C1700">
        <v>15</v>
      </c>
    </row>
    <row r="1701" spans="1:3" x14ac:dyDescent="0.45">
      <c r="A1701" t="s">
        <v>1618</v>
      </c>
      <c r="B1701" t="s">
        <v>3909</v>
      </c>
      <c r="C1701">
        <v>22</v>
      </c>
    </row>
    <row r="1702" spans="1:3" x14ac:dyDescent="0.45">
      <c r="A1702" t="s">
        <v>1619</v>
      </c>
      <c r="B1702" t="s">
        <v>3910</v>
      </c>
      <c r="C1702">
        <v>2</v>
      </c>
    </row>
    <row r="1703" spans="1:3" x14ac:dyDescent="0.45">
      <c r="A1703" t="s">
        <v>1620</v>
      </c>
      <c r="B1703" t="s">
        <v>3911</v>
      </c>
      <c r="C1703">
        <v>5</v>
      </c>
    </row>
    <row r="1704" spans="1:3" x14ac:dyDescent="0.45">
      <c r="A1704" t="s">
        <v>1621</v>
      </c>
      <c r="B1704" t="s">
        <v>3912</v>
      </c>
      <c r="C1704">
        <v>6</v>
      </c>
    </row>
    <row r="1705" spans="1:3" x14ac:dyDescent="0.45">
      <c r="A1705" t="s">
        <v>1622</v>
      </c>
      <c r="B1705" t="s">
        <v>3913</v>
      </c>
      <c r="C1705">
        <v>27</v>
      </c>
    </row>
    <row r="1706" spans="1:3" x14ac:dyDescent="0.45">
      <c r="A1706" t="s">
        <v>1623</v>
      </c>
      <c r="B1706" t="s">
        <v>3914</v>
      </c>
      <c r="C1706">
        <v>15</v>
      </c>
    </row>
    <row r="1707" spans="1:3" x14ac:dyDescent="0.45">
      <c r="A1707" t="s">
        <v>1624</v>
      </c>
      <c r="B1707" t="s">
        <v>3915</v>
      </c>
      <c r="C1707">
        <v>5</v>
      </c>
    </row>
    <row r="1708" spans="1:3" x14ac:dyDescent="0.45">
      <c r="A1708" t="s">
        <v>1625</v>
      </c>
      <c r="B1708" t="s">
        <v>3916</v>
      </c>
      <c r="C1708">
        <v>21</v>
      </c>
    </row>
    <row r="1709" spans="1:3" x14ac:dyDescent="0.45">
      <c r="A1709" t="s">
        <v>1626</v>
      </c>
      <c r="B1709" t="s">
        <v>3917</v>
      </c>
      <c r="C1709">
        <v>2</v>
      </c>
    </row>
    <row r="1710" spans="1:3" x14ac:dyDescent="0.45">
      <c r="A1710" t="s">
        <v>1627</v>
      </c>
      <c r="B1710" t="s">
        <v>3918</v>
      </c>
      <c r="C1710">
        <v>3</v>
      </c>
    </row>
    <row r="1711" spans="1:3" x14ac:dyDescent="0.45">
      <c r="A1711" t="s">
        <v>1628</v>
      </c>
      <c r="B1711" t="s">
        <v>3919</v>
      </c>
      <c r="C1711">
        <v>5</v>
      </c>
    </row>
    <row r="1712" spans="1:3" x14ac:dyDescent="0.45">
      <c r="A1712" t="s">
        <v>1629</v>
      </c>
      <c r="B1712" t="s">
        <v>3920</v>
      </c>
      <c r="C1712">
        <v>41</v>
      </c>
    </row>
    <row r="1713" spans="1:3" x14ac:dyDescent="0.45">
      <c r="A1713" t="s">
        <v>1630</v>
      </c>
      <c r="B1713" t="s">
        <v>3921</v>
      </c>
      <c r="C1713">
        <v>12</v>
      </c>
    </row>
    <row r="1714" spans="1:3" x14ac:dyDescent="0.45">
      <c r="A1714" t="s">
        <v>1631</v>
      </c>
      <c r="B1714" t="s">
        <v>3922</v>
      </c>
      <c r="C1714">
        <v>3</v>
      </c>
    </row>
    <row r="1715" spans="1:3" x14ac:dyDescent="0.45">
      <c r="A1715" t="s">
        <v>1632</v>
      </c>
      <c r="B1715" t="s">
        <v>3923</v>
      </c>
      <c r="C1715">
        <v>7</v>
      </c>
    </row>
    <row r="1716" spans="1:3" x14ac:dyDescent="0.45">
      <c r="A1716" t="s">
        <v>1633</v>
      </c>
      <c r="B1716" t="s">
        <v>3924</v>
      </c>
      <c r="C1716">
        <v>5</v>
      </c>
    </row>
    <row r="1717" spans="1:3" x14ac:dyDescent="0.45">
      <c r="A1717" t="s">
        <v>1634</v>
      </c>
      <c r="C1717">
        <v>2</v>
      </c>
    </row>
    <row r="1718" spans="1:3" x14ac:dyDescent="0.45">
      <c r="A1718" t="s">
        <v>1635</v>
      </c>
      <c r="B1718" t="s">
        <v>3925</v>
      </c>
      <c r="C1718">
        <v>5</v>
      </c>
    </row>
    <row r="1719" spans="1:3" x14ac:dyDescent="0.45">
      <c r="A1719" t="s">
        <v>1636</v>
      </c>
      <c r="B1719" t="s">
        <v>3926</v>
      </c>
      <c r="C1719">
        <v>10</v>
      </c>
    </row>
    <row r="1720" spans="1:3" x14ac:dyDescent="0.45">
      <c r="A1720" t="s">
        <v>1637</v>
      </c>
      <c r="B1720" t="s">
        <v>3927</v>
      </c>
      <c r="C1720">
        <v>3</v>
      </c>
    </row>
    <row r="1721" spans="1:3" x14ac:dyDescent="0.45">
      <c r="A1721" t="s">
        <v>1638</v>
      </c>
      <c r="B1721" t="s">
        <v>3928</v>
      </c>
      <c r="C1721">
        <v>13</v>
      </c>
    </row>
    <row r="1722" spans="1:3" x14ac:dyDescent="0.45">
      <c r="A1722" t="s">
        <v>1639</v>
      </c>
      <c r="B1722" t="s">
        <v>3929</v>
      </c>
      <c r="C1722">
        <v>7</v>
      </c>
    </row>
    <row r="1723" spans="1:3" x14ac:dyDescent="0.45">
      <c r="A1723" t="s">
        <v>1640</v>
      </c>
      <c r="B1723" t="s">
        <v>3930</v>
      </c>
      <c r="C1723">
        <v>3</v>
      </c>
    </row>
    <row r="1724" spans="1:3" x14ac:dyDescent="0.45">
      <c r="A1724" t="s">
        <v>1641</v>
      </c>
      <c r="B1724" t="s">
        <v>3931</v>
      </c>
      <c r="C1724">
        <v>4</v>
      </c>
    </row>
    <row r="1725" spans="1:3" x14ac:dyDescent="0.45">
      <c r="A1725" t="s">
        <v>1642</v>
      </c>
      <c r="B1725" t="s">
        <v>3932</v>
      </c>
      <c r="C1725">
        <v>2</v>
      </c>
    </row>
    <row r="1726" spans="1:3" x14ac:dyDescent="0.45">
      <c r="A1726" t="s">
        <v>1643</v>
      </c>
      <c r="B1726" t="s">
        <v>3933</v>
      </c>
      <c r="C1726">
        <v>2</v>
      </c>
    </row>
    <row r="1727" spans="1:3" x14ac:dyDescent="0.45">
      <c r="A1727" t="s">
        <v>1644</v>
      </c>
      <c r="B1727" t="s">
        <v>3934</v>
      </c>
      <c r="C1727">
        <v>12</v>
      </c>
    </row>
    <row r="1728" spans="1:3" x14ac:dyDescent="0.45">
      <c r="A1728" t="s">
        <v>1645</v>
      </c>
      <c r="B1728" t="s">
        <v>3935</v>
      </c>
      <c r="C1728">
        <v>12</v>
      </c>
    </row>
    <row r="1729" spans="1:3" x14ac:dyDescent="0.45">
      <c r="A1729" t="s">
        <v>1646</v>
      </c>
      <c r="B1729" t="s">
        <v>3936</v>
      </c>
      <c r="C1729">
        <v>1</v>
      </c>
    </row>
    <row r="1730" spans="1:3" x14ac:dyDescent="0.45">
      <c r="A1730" t="s">
        <v>1647</v>
      </c>
      <c r="B1730" t="s">
        <v>3937</v>
      </c>
      <c r="C1730">
        <v>2</v>
      </c>
    </row>
    <row r="1731" spans="1:3" x14ac:dyDescent="0.45">
      <c r="A1731" t="s">
        <v>1648</v>
      </c>
      <c r="B1731" t="s">
        <v>3938</v>
      </c>
      <c r="C1731">
        <v>5</v>
      </c>
    </row>
    <row r="1732" spans="1:3" x14ac:dyDescent="0.45">
      <c r="A1732" t="s">
        <v>1649</v>
      </c>
      <c r="B1732" t="s">
        <v>3939</v>
      </c>
      <c r="C1732">
        <v>1</v>
      </c>
    </row>
    <row r="1733" spans="1:3" x14ac:dyDescent="0.45">
      <c r="A1733" t="s">
        <v>1650</v>
      </c>
      <c r="B1733" t="s">
        <v>3940</v>
      </c>
      <c r="C1733">
        <v>16</v>
      </c>
    </row>
    <row r="1734" spans="1:3" x14ac:dyDescent="0.45">
      <c r="A1734" t="s">
        <v>1651</v>
      </c>
      <c r="B1734" t="s">
        <v>3941</v>
      </c>
      <c r="C1734">
        <v>5</v>
      </c>
    </row>
    <row r="1735" spans="1:3" x14ac:dyDescent="0.45">
      <c r="A1735" t="s">
        <v>1652</v>
      </c>
      <c r="B1735" t="s">
        <v>3942</v>
      </c>
      <c r="C1735">
        <v>0</v>
      </c>
    </row>
    <row r="1736" spans="1:3" x14ac:dyDescent="0.45">
      <c r="A1736" t="s">
        <v>1653</v>
      </c>
      <c r="B1736" t="s">
        <v>3943</v>
      </c>
      <c r="C1736">
        <v>5</v>
      </c>
    </row>
    <row r="1737" spans="1:3" x14ac:dyDescent="0.45">
      <c r="A1737" t="s">
        <v>1654</v>
      </c>
      <c r="B1737" t="s">
        <v>3944</v>
      </c>
      <c r="C1737">
        <v>8</v>
      </c>
    </row>
    <row r="1738" spans="1:3" x14ac:dyDescent="0.45">
      <c r="A1738" t="s">
        <v>1655</v>
      </c>
      <c r="B1738" t="s">
        <v>3945</v>
      </c>
      <c r="C1738">
        <v>2</v>
      </c>
    </row>
    <row r="1739" spans="1:3" x14ac:dyDescent="0.45">
      <c r="A1739" t="s">
        <v>1656</v>
      </c>
      <c r="B1739" t="s">
        <v>3946</v>
      </c>
    </row>
    <row r="1740" spans="1:3" x14ac:dyDescent="0.45">
      <c r="A1740" t="s">
        <v>1657</v>
      </c>
      <c r="B1740" t="s">
        <v>3947</v>
      </c>
      <c r="C1740">
        <v>12</v>
      </c>
    </row>
    <row r="1741" spans="1:3" x14ac:dyDescent="0.45">
      <c r="A1741" t="s">
        <v>1658</v>
      </c>
      <c r="B1741" t="s">
        <v>3948</v>
      </c>
      <c r="C1741">
        <v>13</v>
      </c>
    </row>
    <row r="1742" spans="1:3" x14ac:dyDescent="0.45">
      <c r="A1742" t="s">
        <v>1659</v>
      </c>
      <c r="B1742" t="s">
        <v>3949</v>
      </c>
    </row>
    <row r="1743" spans="1:3" x14ac:dyDescent="0.45">
      <c r="A1743" t="s">
        <v>1660</v>
      </c>
      <c r="B1743" t="s">
        <v>3950</v>
      </c>
      <c r="C1743">
        <v>9</v>
      </c>
    </row>
    <row r="1744" spans="1:3" x14ac:dyDescent="0.45">
      <c r="A1744" t="s">
        <v>1661</v>
      </c>
      <c r="B1744" t="s">
        <v>3951</v>
      </c>
      <c r="C1744">
        <v>7</v>
      </c>
    </row>
    <row r="1745" spans="1:3" x14ac:dyDescent="0.45">
      <c r="A1745" t="s">
        <v>1662</v>
      </c>
      <c r="B1745" t="s">
        <v>3952</v>
      </c>
      <c r="C1745">
        <v>14</v>
      </c>
    </row>
    <row r="1746" spans="1:3" x14ac:dyDescent="0.45">
      <c r="A1746" t="s">
        <v>1663</v>
      </c>
      <c r="B1746" t="s">
        <v>3953</v>
      </c>
      <c r="C1746">
        <v>9</v>
      </c>
    </row>
    <row r="1747" spans="1:3" x14ac:dyDescent="0.45">
      <c r="A1747" t="s">
        <v>1664</v>
      </c>
      <c r="B1747" t="s">
        <v>3954</v>
      </c>
      <c r="C1747">
        <v>3</v>
      </c>
    </row>
    <row r="1748" spans="1:3" x14ac:dyDescent="0.45">
      <c r="A1748" t="s">
        <v>1665</v>
      </c>
      <c r="B1748" t="s">
        <v>3955</v>
      </c>
      <c r="C1748">
        <v>6</v>
      </c>
    </row>
    <row r="1749" spans="1:3" x14ac:dyDescent="0.45">
      <c r="A1749" t="s">
        <v>1666</v>
      </c>
      <c r="B1749" t="s">
        <v>3956</v>
      </c>
      <c r="C1749">
        <v>5</v>
      </c>
    </row>
    <row r="1750" spans="1:3" x14ac:dyDescent="0.45">
      <c r="A1750" t="s">
        <v>1667</v>
      </c>
      <c r="B1750" t="s">
        <v>3957</v>
      </c>
      <c r="C1750">
        <v>60</v>
      </c>
    </row>
    <row r="1751" spans="1:3" x14ac:dyDescent="0.45">
      <c r="A1751" t="s">
        <v>1668</v>
      </c>
      <c r="B1751" t="s">
        <v>3958</v>
      </c>
      <c r="C1751">
        <v>3</v>
      </c>
    </row>
    <row r="1752" spans="1:3" x14ac:dyDescent="0.45">
      <c r="A1752" t="s">
        <v>1669</v>
      </c>
      <c r="B1752" t="s">
        <v>3959</v>
      </c>
      <c r="C1752">
        <v>2</v>
      </c>
    </row>
    <row r="1753" spans="1:3" x14ac:dyDescent="0.45">
      <c r="A1753" t="s">
        <v>1670</v>
      </c>
      <c r="B1753" t="s">
        <v>3960</v>
      </c>
      <c r="C1753">
        <v>8</v>
      </c>
    </row>
    <row r="1754" spans="1:3" x14ac:dyDescent="0.45">
      <c r="A1754" t="s">
        <v>1671</v>
      </c>
      <c r="B1754" t="s">
        <v>3961</v>
      </c>
      <c r="C1754">
        <v>2</v>
      </c>
    </row>
    <row r="1755" spans="1:3" x14ac:dyDescent="0.45">
      <c r="A1755" t="s">
        <v>1672</v>
      </c>
      <c r="B1755" t="s">
        <v>3962</v>
      </c>
      <c r="C1755">
        <v>3</v>
      </c>
    </row>
    <row r="1756" spans="1:3" x14ac:dyDescent="0.45">
      <c r="A1756" t="s">
        <v>1673</v>
      </c>
      <c r="B1756" t="s">
        <v>3963</v>
      </c>
      <c r="C1756">
        <v>1</v>
      </c>
    </row>
    <row r="1757" spans="1:3" x14ac:dyDescent="0.45">
      <c r="A1757" t="s">
        <v>1674</v>
      </c>
      <c r="B1757" t="s">
        <v>3964</v>
      </c>
      <c r="C1757">
        <v>7</v>
      </c>
    </row>
    <row r="1758" spans="1:3" x14ac:dyDescent="0.45">
      <c r="A1758" t="s">
        <v>1675</v>
      </c>
      <c r="B1758" t="s">
        <v>3965</v>
      </c>
      <c r="C1758">
        <v>6</v>
      </c>
    </row>
    <row r="1759" spans="1:3" x14ac:dyDescent="0.45">
      <c r="A1759" t="s">
        <v>1676</v>
      </c>
      <c r="B1759" t="s">
        <v>3966</v>
      </c>
      <c r="C1759">
        <v>12</v>
      </c>
    </row>
    <row r="1760" spans="1:3" x14ac:dyDescent="0.45">
      <c r="A1760" t="s">
        <v>1677</v>
      </c>
      <c r="B1760" t="s">
        <v>3967</v>
      </c>
      <c r="C1760">
        <v>1</v>
      </c>
    </row>
    <row r="1761" spans="1:3" x14ac:dyDescent="0.45">
      <c r="A1761" t="s">
        <v>1678</v>
      </c>
      <c r="B1761" t="s">
        <v>3968</v>
      </c>
      <c r="C1761">
        <v>2</v>
      </c>
    </row>
    <row r="1762" spans="1:3" x14ac:dyDescent="0.45">
      <c r="A1762" t="s">
        <v>1679</v>
      </c>
      <c r="B1762" t="s">
        <v>3969</v>
      </c>
      <c r="C1762">
        <v>7</v>
      </c>
    </row>
    <row r="1763" spans="1:3" x14ac:dyDescent="0.45">
      <c r="A1763" t="s">
        <v>1680</v>
      </c>
      <c r="B1763" t="s">
        <v>3970</v>
      </c>
      <c r="C1763">
        <v>12</v>
      </c>
    </row>
    <row r="1764" spans="1:3" x14ac:dyDescent="0.45">
      <c r="A1764" t="s">
        <v>1681</v>
      </c>
      <c r="B1764" t="s">
        <v>3971</v>
      </c>
      <c r="C1764">
        <v>1</v>
      </c>
    </row>
    <row r="1765" spans="1:3" x14ac:dyDescent="0.45">
      <c r="A1765" t="s">
        <v>1682</v>
      </c>
      <c r="B1765" t="s">
        <v>3972</v>
      </c>
    </row>
    <row r="1766" spans="1:3" x14ac:dyDescent="0.45">
      <c r="A1766" t="s">
        <v>1683</v>
      </c>
      <c r="B1766" t="s">
        <v>3973</v>
      </c>
      <c r="C1766">
        <v>4</v>
      </c>
    </row>
    <row r="1767" spans="1:3" x14ac:dyDescent="0.45">
      <c r="A1767" t="s">
        <v>1684</v>
      </c>
      <c r="B1767" t="s">
        <v>3974</v>
      </c>
      <c r="C1767">
        <v>3</v>
      </c>
    </row>
    <row r="1768" spans="1:3" x14ac:dyDescent="0.45">
      <c r="A1768" t="s">
        <v>1685</v>
      </c>
      <c r="B1768" t="s">
        <v>3975</v>
      </c>
      <c r="C1768">
        <v>2</v>
      </c>
    </row>
    <row r="1769" spans="1:3" x14ac:dyDescent="0.45">
      <c r="A1769" t="s">
        <v>1686</v>
      </c>
      <c r="B1769" t="s">
        <v>3976</v>
      </c>
      <c r="C1769">
        <v>4</v>
      </c>
    </row>
    <row r="1770" spans="1:3" x14ac:dyDescent="0.45">
      <c r="A1770" t="s">
        <v>1687</v>
      </c>
      <c r="B1770" t="s">
        <v>3977</v>
      </c>
      <c r="C1770">
        <v>9</v>
      </c>
    </row>
    <row r="1771" spans="1:3" x14ac:dyDescent="0.45">
      <c r="A1771" t="s">
        <v>1688</v>
      </c>
      <c r="B1771" t="s">
        <v>3978</v>
      </c>
      <c r="C1771">
        <v>6</v>
      </c>
    </row>
    <row r="1772" spans="1:3" x14ac:dyDescent="0.45">
      <c r="A1772" t="s">
        <v>1689</v>
      </c>
      <c r="B1772" t="s">
        <v>3979</v>
      </c>
    </row>
    <row r="1773" spans="1:3" x14ac:dyDescent="0.45">
      <c r="A1773" t="s">
        <v>1690</v>
      </c>
      <c r="B1773" t="s">
        <v>3980</v>
      </c>
      <c r="C1773">
        <v>4</v>
      </c>
    </row>
    <row r="1774" spans="1:3" x14ac:dyDescent="0.45">
      <c r="A1774" t="s">
        <v>1691</v>
      </c>
      <c r="B1774" t="s">
        <v>3981</v>
      </c>
      <c r="C1774">
        <v>8</v>
      </c>
    </row>
    <row r="1775" spans="1:3" x14ac:dyDescent="0.45">
      <c r="A1775" t="s">
        <v>1692</v>
      </c>
      <c r="B1775" t="s">
        <v>3982</v>
      </c>
      <c r="C1775">
        <v>8</v>
      </c>
    </row>
    <row r="1776" spans="1:3" x14ac:dyDescent="0.45">
      <c r="A1776" t="s">
        <v>1693</v>
      </c>
      <c r="B1776" t="s">
        <v>3983</v>
      </c>
      <c r="C1776">
        <v>10</v>
      </c>
    </row>
    <row r="1777" spans="1:3" x14ac:dyDescent="0.45">
      <c r="A1777" t="s">
        <v>1694</v>
      </c>
      <c r="B1777" t="s">
        <v>3984</v>
      </c>
    </row>
    <row r="1778" spans="1:3" x14ac:dyDescent="0.45">
      <c r="A1778" t="s">
        <v>1695</v>
      </c>
      <c r="B1778" t="s">
        <v>3985</v>
      </c>
      <c r="C1778">
        <v>2</v>
      </c>
    </row>
    <row r="1779" spans="1:3" x14ac:dyDescent="0.45">
      <c r="A1779" t="s">
        <v>1696</v>
      </c>
      <c r="B1779" t="s">
        <v>3986</v>
      </c>
      <c r="C1779">
        <v>8</v>
      </c>
    </row>
    <row r="1780" spans="1:3" x14ac:dyDescent="0.45">
      <c r="A1780" t="s">
        <v>1697</v>
      </c>
      <c r="B1780" t="s">
        <v>3987</v>
      </c>
      <c r="C1780">
        <v>2</v>
      </c>
    </row>
    <row r="1781" spans="1:3" x14ac:dyDescent="0.45">
      <c r="A1781" t="s">
        <v>1698</v>
      </c>
      <c r="B1781" t="s">
        <v>3988</v>
      </c>
      <c r="C1781">
        <v>0</v>
      </c>
    </row>
    <row r="1782" spans="1:3" x14ac:dyDescent="0.45">
      <c r="A1782" t="s">
        <v>1699</v>
      </c>
      <c r="B1782" t="s">
        <v>3989</v>
      </c>
      <c r="C1782">
        <v>1</v>
      </c>
    </row>
    <row r="1783" spans="1:3" x14ac:dyDescent="0.45">
      <c r="A1783" t="s">
        <v>1700</v>
      </c>
      <c r="B1783" t="s">
        <v>3990</v>
      </c>
      <c r="C1783">
        <v>11</v>
      </c>
    </row>
    <row r="1784" spans="1:3" x14ac:dyDescent="0.45">
      <c r="A1784" t="s">
        <v>1701</v>
      </c>
      <c r="B1784" t="s">
        <v>3991</v>
      </c>
      <c r="C1784">
        <v>4</v>
      </c>
    </row>
    <row r="1785" spans="1:3" x14ac:dyDescent="0.45">
      <c r="A1785" t="s">
        <v>1702</v>
      </c>
      <c r="B1785" t="s">
        <v>3992</v>
      </c>
      <c r="C1785">
        <v>0</v>
      </c>
    </row>
    <row r="1786" spans="1:3" x14ac:dyDescent="0.45">
      <c r="A1786" t="s">
        <v>1702</v>
      </c>
      <c r="B1786" t="s">
        <v>3993</v>
      </c>
      <c r="C1786">
        <v>0</v>
      </c>
    </row>
    <row r="1787" spans="1:3" x14ac:dyDescent="0.45">
      <c r="A1787" t="s">
        <v>1703</v>
      </c>
      <c r="B1787" t="s">
        <v>3994</v>
      </c>
      <c r="C1787">
        <v>21</v>
      </c>
    </row>
    <row r="1788" spans="1:3" x14ac:dyDescent="0.45">
      <c r="A1788" t="s">
        <v>1704</v>
      </c>
      <c r="B1788" t="s">
        <v>3995</v>
      </c>
      <c r="C1788">
        <v>2</v>
      </c>
    </row>
    <row r="1789" spans="1:3" x14ac:dyDescent="0.45">
      <c r="A1789" t="s">
        <v>1067</v>
      </c>
      <c r="B1789" t="s">
        <v>3996</v>
      </c>
      <c r="C1789">
        <v>7</v>
      </c>
    </row>
    <row r="1790" spans="1:3" x14ac:dyDescent="0.45">
      <c r="A1790" t="s">
        <v>1705</v>
      </c>
      <c r="B1790" t="s">
        <v>3997</v>
      </c>
      <c r="C1790">
        <v>3</v>
      </c>
    </row>
    <row r="1791" spans="1:3" x14ac:dyDescent="0.45">
      <c r="A1791" t="s">
        <v>1706</v>
      </c>
      <c r="B1791" t="s">
        <v>3998</v>
      </c>
      <c r="C1791">
        <v>3</v>
      </c>
    </row>
    <row r="1792" spans="1:3" x14ac:dyDescent="0.45">
      <c r="A1792" t="s">
        <v>1707</v>
      </c>
      <c r="B1792" t="s">
        <v>3999</v>
      </c>
      <c r="C1792">
        <v>6</v>
      </c>
    </row>
    <row r="1793" spans="1:3" x14ac:dyDescent="0.45">
      <c r="A1793" t="s">
        <v>1708</v>
      </c>
      <c r="B1793" t="s">
        <v>4000</v>
      </c>
      <c r="C1793">
        <v>4</v>
      </c>
    </row>
    <row r="1794" spans="1:3" x14ac:dyDescent="0.45">
      <c r="A1794" t="s">
        <v>1709</v>
      </c>
      <c r="B1794" t="s">
        <v>4001</v>
      </c>
      <c r="C1794">
        <v>2</v>
      </c>
    </row>
    <row r="1795" spans="1:3" x14ac:dyDescent="0.45">
      <c r="A1795" t="s">
        <v>1710</v>
      </c>
      <c r="B1795" t="s">
        <v>4002</v>
      </c>
      <c r="C1795">
        <v>7</v>
      </c>
    </row>
    <row r="1796" spans="1:3" x14ac:dyDescent="0.45">
      <c r="A1796" t="s">
        <v>1711</v>
      </c>
      <c r="B1796" t="s">
        <v>4003</v>
      </c>
      <c r="C1796">
        <v>2</v>
      </c>
    </row>
    <row r="1797" spans="1:3" x14ac:dyDescent="0.45">
      <c r="A1797" t="s">
        <v>1712</v>
      </c>
      <c r="B1797" t="s">
        <v>4004</v>
      </c>
      <c r="C1797">
        <v>0</v>
      </c>
    </row>
    <row r="1798" spans="1:3" x14ac:dyDescent="0.45">
      <c r="A1798" t="s">
        <v>1713</v>
      </c>
      <c r="B1798" t="s">
        <v>4005</v>
      </c>
      <c r="C1798">
        <v>31</v>
      </c>
    </row>
    <row r="1799" spans="1:3" x14ac:dyDescent="0.45">
      <c r="A1799" t="s">
        <v>1714</v>
      </c>
      <c r="B1799" t="s">
        <v>4006</v>
      </c>
      <c r="C1799">
        <v>5</v>
      </c>
    </row>
    <row r="1800" spans="1:3" x14ac:dyDescent="0.45">
      <c r="A1800" t="s">
        <v>1715</v>
      </c>
      <c r="B1800" t="s">
        <v>4007</v>
      </c>
      <c r="C1800">
        <v>15</v>
      </c>
    </row>
    <row r="1801" spans="1:3" x14ac:dyDescent="0.45">
      <c r="A1801" t="s">
        <v>1716</v>
      </c>
      <c r="B1801" t="s">
        <v>4008</v>
      </c>
      <c r="C1801">
        <v>5</v>
      </c>
    </row>
    <row r="1802" spans="1:3" x14ac:dyDescent="0.45">
      <c r="A1802" t="s">
        <v>1717</v>
      </c>
      <c r="B1802" t="s">
        <v>4009</v>
      </c>
      <c r="C1802">
        <v>3</v>
      </c>
    </row>
    <row r="1803" spans="1:3" x14ac:dyDescent="0.45">
      <c r="A1803" t="s">
        <v>1718</v>
      </c>
      <c r="B1803" t="s">
        <v>4010</v>
      </c>
      <c r="C1803">
        <v>12</v>
      </c>
    </row>
    <row r="1804" spans="1:3" x14ac:dyDescent="0.45">
      <c r="A1804" t="s">
        <v>1719</v>
      </c>
      <c r="B1804" t="s">
        <v>4011</v>
      </c>
      <c r="C1804">
        <v>8</v>
      </c>
    </row>
    <row r="1805" spans="1:3" x14ac:dyDescent="0.45">
      <c r="A1805" t="s">
        <v>1720</v>
      </c>
      <c r="B1805" t="s">
        <v>4012</v>
      </c>
      <c r="C1805">
        <v>5</v>
      </c>
    </row>
    <row r="1806" spans="1:3" x14ac:dyDescent="0.45">
      <c r="A1806" t="s">
        <v>1311</v>
      </c>
      <c r="B1806" t="s">
        <v>4013</v>
      </c>
      <c r="C1806">
        <v>6</v>
      </c>
    </row>
    <row r="1807" spans="1:3" x14ac:dyDescent="0.45">
      <c r="A1807" t="s">
        <v>1721</v>
      </c>
      <c r="B1807" t="s">
        <v>4014</v>
      </c>
      <c r="C1807">
        <v>26</v>
      </c>
    </row>
    <row r="1808" spans="1:3" x14ac:dyDescent="0.45">
      <c r="A1808" t="s">
        <v>1722</v>
      </c>
      <c r="B1808" t="s">
        <v>4015</v>
      </c>
      <c r="C1808">
        <v>5</v>
      </c>
    </row>
    <row r="1809" spans="1:3" x14ac:dyDescent="0.45">
      <c r="A1809" t="s">
        <v>1723</v>
      </c>
      <c r="B1809" t="s">
        <v>4016</v>
      </c>
      <c r="C1809">
        <v>9</v>
      </c>
    </row>
    <row r="1810" spans="1:3" x14ac:dyDescent="0.45">
      <c r="A1810" t="s">
        <v>1724</v>
      </c>
      <c r="B1810" t="s">
        <v>4017</v>
      </c>
      <c r="C1810">
        <v>3</v>
      </c>
    </row>
    <row r="1811" spans="1:3" x14ac:dyDescent="0.45">
      <c r="A1811" t="s">
        <v>1725</v>
      </c>
      <c r="B1811" t="s">
        <v>4018</v>
      </c>
      <c r="C1811">
        <v>5</v>
      </c>
    </row>
    <row r="1812" spans="1:3" x14ac:dyDescent="0.45">
      <c r="A1812" t="s">
        <v>1726</v>
      </c>
      <c r="B1812" t="s">
        <v>4019</v>
      </c>
      <c r="C1812">
        <v>22</v>
      </c>
    </row>
    <row r="1813" spans="1:3" x14ac:dyDescent="0.45">
      <c r="A1813" t="s">
        <v>1727</v>
      </c>
      <c r="B1813" t="s">
        <v>4020</v>
      </c>
      <c r="C1813">
        <v>6</v>
      </c>
    </row>
    <row r="1814" spans="1:3" x14ac:dyDescent="0.45">
      <c r="A1814" t="s">
        <v>1728</v>
      </c>
      <c r="B1814" t="s">
        <v>4021</v>
      </c>
      <c r="C1814">
        <v>4</v>
      </c>
    </row>
    <row r="1815" spans="1:3" x14ac:dyDescent="0.45">
      <c r="A1815" t="s">
        <v>1729</v>
      </c>
      <c r="B1815" t="s">
        <v>4022</v>
      </c>
      <c r="C1815">
        <v>2</v>
      </c>
    </row>
    <row r="1816" spans="1:3" x14ac:dyDescent="0.45">
      <c r="A1816" t="s">
        <v>1730</v>
      </c>
      <c r="B1816" t="s">
        <v>4023</v>
      </c>
      <c r="C1816">
        <v>2</v>
      </c>
    </row>
    <row r="1817" spans="1:3" x14ac:dyDescent="0.45">
      <c r="A1817" t="s">
        <v>1731</v>
      </c>
      <c r="B1817" t="s">
        <v>4024</v>
      </c>
      <c r="C1817">
        <v>3</v>
      </c>
    </row>
    <row r="1818" spans="1:3" x14ac:dyDescent="0.45">
      <c r="A1818" t="s">
        <v>1732</v>
      </c>
      <c r="B1818" t="s">
        <v>4025</v>
      </c>
      <c r="C1818">
        <v>10</v>
      </c>
    </row>
    <row r="1819" spans="1:3" x14ac:dyDescent="0.45">
      <c r="A1819" t="s">
        <v>1733</v>
      </c>
      <c r="B1819" t="s">
        <v>4026</v>
      </c>
      <c r="C1819">
        <v>3</v>
      </c>
    </row>
    <row r="1820" spans="1:3" x14ac:dyDescent="0.45">
      <c r="A1820" t="s">
        <v>1734</v>
      </c>
      <c r="B1820" t="s">
        <v>4027</v>
      </c>
      <c r="C1820">
        <v>13</v>
      </c>
    </row>
    <row r="1821" spans="1:3" x14ac:dyDescent="0.45">
      <c r="A1821" t="s">
        <v>1735</v>
      </c>
      <c r="B1821" t="s">
        <v>4028</v>
      </c>
      <c r="C1821">
        <v>5</v>
      </c>
    </row>
    <row r="1822" spans="1:3" x14ac:dyDescent="0.45">
      <c r="A1822" t="s">
        <v>1537</v>
      </c>
      <c r="B1822" t="s">
        <v>4029</v>
      </c>
      <c r="C1822">
        <v>4</v>
      </c>
    </row>
    <row r="1823" spans="1:3" x14ac:dyDescent="0.45">
      <c r="A1823" t="s">
        <v>1736</v>
      </c>
      <c r="B1823" t="s">
        <v>4030</v>
      </c>
      <c r="C1823">
        <v>5</v>
      </c>
    </row>
    <row r="1824" spans="1:3" x14ac:dyDescent="0.45">
      <c r="A1824" t="s">
        <v>1737</v>
      </c>
      <c r="B1824" t="s">
        <v>4031</v>
      </c>
      <c r="C1824">
        <v>13</v>
      </c>
    </row>
    <row r="1825" spans="1:3" x14ac:dyDescent="0.45">
      <c r="A1825" t="s">
        <v>1738</v>
      </c>
      <c r="B1825" t="s">
        <v>4032</v>
      </c>
      <c r="C1825">
        <v>27</v>
      </c>
    </row>
    <row r="1826" spans="1:3" x14ac:dyDescent="0.45">
      <c r="A1826" t="s">
        <v>1739</v>
      </c>
      <c r="B1826" t="s">
        <v>4033</v>
      </c>
      <c r="C1826">
        <v>1</v>
      </c>
    </row>
    <row r="1827" spans="1:3" x14ac:dyDescent="0.45">
      <c r="A1827" t="s">
        <v>1740</v>
      </c>
      <c r="B1827" t="s">
        <v>4034</v>
      </c>
      <c r="C1827">
        <v>1</v>
      </c>
    </row>
    <row r="1828" spans="1:3" x14ac:dyDescent="0.45">
      <c r="A1828" t="s">
        <v>1741</v>
      </c>
      <c r="B1828" t="s">
        <v>4035</v>
      </c>
      <c r="C1828">
        <v>5</v>
      </c>
    </row>
    <row r="1829" spans="1:3" x14ac:dyDescent="0.45">
      <c r="A1829" t="s">
        <v>1742</v>
      </c>
      <c r="B1829" t="s">
        <v>4036</v>
      </c>
      <c r="C1829">
        <v>34</v>
      </c>
    </row>
    <row r="1830" spans="1:3" x14ac:dyDescent="0.45">
      <c r="A1830" t="s">
        <v>1743</v>
      </c>
      <c r="B1830" t="s">
        <v>4037</v>
      </c>
      <c r="C1830">
        <v>20</v>
      </c>
    </row>
    <row r="1831" spans="1:3" x14ac:dyDescent="0.45">
      <c r="A1831" t="s">
        <v>1744</v>
      </c>
      <c r="B1831" t="s">
        <v>4038</v>
      </c>
      <c r="C1831">
        <v>4</v>
      </c>
    </row>
    <row r="1832" spans="1:3" x14ac:dyDescent="0.45">
      <c r="A1832" t="s">
        <v>1745</v>
      </c>
      <c r="B1832" t="s">
        <v>4039</v>
      </c>
      <c r="C1832">
        <v>6</v>
      </c>
    </row>
    <row r="1833" spans="1:3" x14ac:dyDescent="0.45">
      <c r="A1833" t="s">
        <v>1746</v>
      </c>
      <c r="B1833" t="s">
        <v>4040</v>
      </c>
      <c r="C1833">
        <v>4</v>
      </c>
    </row>
    <row r="1834" spans="1:3" x14ac:dyDescent="0.45">
      <c r="A1834" t="s">
        <v>1747</v>
      </c>
      <c r="B1834" t="s">
        <v>4041</v>
      </c>
      <c r="C1834">
        <v>2</v>
      </c>
    </row>
    <row r="1835" spans="1:3" x14ac:dyDescent="0.45">
      <c r="A1835" t="s">
        <v>1748</v>
      </c>
      <c r="B1835" t="s">
        <v>4042</v>
      </c>
      <c r="C1835">
        <v>1</v>
      </c>
    </row>
    <row r="1836" spans="1:3" x14ac:dyDescent="0.45">
      <c r="A1836" t="s">
        <v>1749</v>
      </c>
      <c r="B1836" t="s">
        <v>4043</v>
      </c>
      <c r="C1836">
        <v>19</v>
      </c>
    </row>
    <row r="1837" spans="1:3" x14ac:dyDescent="0.45">
      <c r="A1837" t="s">
        <v>1750</v>
      </c>
      <c r="B1837" t="s">
        <v>4044</v>
      </c>
      <c r="C1837">
        <v>1</v>
      </c>
    </row>
    <row r="1838" spans="1:3" x14ac:dyDescent="0.45">
      <c r="A1838" t="s">
        <v>1751</v>
      </c>
      <c r="B1838" t="s">
        <v>4045</v>
      </c>
      <c r="C1838">
        <v>1</v>
      </c>
    </row>
    <row r="1839" spans="1:3" x14ac:dyDescent="0.45">
      <c r="A1839" t="s">
        <v>1752</v>
      </c>
      <c r="B1839" t="s">
        <v>4046</v>
      </c>
    </row>
    <row r="1840" spans="1:3" x14ac:dyDescent="0.45">
      <c r="A1840" t="s">
        <v>1753</v>
      </c>
      <c r="B1840" t="s">
        <v>4047</v>
      </c>
      <c r="C1840">
        <v>6</v>
      </c>
    </row>
    <row r="1841" spans="1:3" x14ac:dyDescent="0.45">
      <c r="A1841" t="s">
        <v>1754</v>
      </c>
      <c r="B1841" t="s">
        <v>4048</v>
      </c>
      <c r="C1841">
        <v>1</v>
      </c>
    </row>
    <row r="1842" spans="1:3" x14ac:dyDescent="0.45">
      <c r="A1842" t="s">
        <v>1755</v>
      </c>
      <c r="B1842" t="s">
        <v>4049</v>
      </c>
      <c r="C1842">
        <v>6</v>
      </c>
    </row>
    <row r="1843" spans="1:3" x14ac:dyDescent="0.45">
      <c r="A1843" t="s">
        <v>1756</v>
      </c>
      <c r="B1843" t="s">
        <v>4050</v>
      </c>
      <c r="C1843">
        <v>3</v>
      </c>
    </row>
    <row r="1844" spans="1:3" x14ac:dyDescent="0.45">
      <c r="A1844" t="s">
        <v>1757</v>
      </c>
      <c r="B1844" t="s">
        <v>4051</v>
      </c>
      <c r="C1844">
        <v>2</v>
      </c>
    </row>
    <row r="1845" spans="1:3" x14ac:dyDescent="0.45">
      <c r="A1845" t="s">
        <v>1758</v>
      </c>
      <c r="B1845" t="s">
        <v>4052</v>
      </c>
      <c r="C1845">
        <v>14</v>
      </c>
    </row>
    <row r="1846" spans="1:3" x14ac:dyDescent="0.45">
      <c r="A1846" t="s">
        <v>1759</v>
      </c>
      <c r="B1846" t="s">
        <v>4053</v>
      </c>
      <c r="C1846">
        <v>1</v>
      </c>
    </row>
    <row r="1847" spans="1:3" x14ac:dyDescent="0.45">
      <c r="A1847" t="s">
        <v>1760</v>
      </c>
      <c r="B1847" t="s">
        <v>4054</v>
      </c>
    </row>
    <row r="1848" spans="1:3" x14ac:dyDescent="0.45">
      <c r="A1848" t="s">
        <v>1761</v>
      </c>
      <c r="B1848" t="s">
        <v>4055</v>
      </c>
      <c r="C1848">
        <v>1</v>
      </c>
    </row>
    <row r="1849" spans="1:3" x14ac:dyDescent="0.45">
      <c r="A1849" t="s">
        <v>1762</v>
      </c>
      <c r="B1849" t="s">
        <v>4056</v>
      </c>
      <c r="C1849">
        <v>12</v>
      </c>
    </row>
    <row r="1850" spans="1:3" x14ac:dyDescent="0.45">
      <c r="A1850" t="s">
        <v>1763</v>
      </c>
      <c r="B1850" t="s">
        <v>4057</v>
      </c>
      <c r="C1850">
        <v>5</v>
      </c>
    </row>
    <row r="1851" spans="1:3" x14ac:dyDescent="0.45">
      <c r="A1851" t="s">
        <v>1764</v>
      </c>
      <c r="B1851" t="s">
        <v>4058</v>
      </c>
      <c r="C1851">
        <v>2</v>
      </c>
    </row>
    <row r="1852" spans="1:3" x14ac:dyDescent="0.45">
      <c r="A1852" t="s">
        <v>1765</v>
      </c>
      <c r="B1852" t="s">
        <v>4059</v>
      </c>
      <c r="C1852">
        <v>5</v>
      </c>
    </row>
    <row r="1853" spans="1:3" x14ac:dyDescent="0.45">
      <c r="A1853" t="s">
        <v>1724</v>
      </c>
      <c r="B1853" t="s">
        <v>4060</v>
      </c>
      <c r="C1853">
        <v>2</v>
      </c>
    </row>
    <row r="1854" spans="1:3" x14ac:dyDescent="0.45">
      <c r="A1854" t="s">
        <v>1766</v>
      </c>
      <c r="B1854" t="s">
        <v>4061</v>
      </c>
      <c r="C1854">
        <v>1</v>
      </c>
    </row>
    <row r="1855" spans="1:3" x14ac:dyDescent="0.45">
      <c r="A1855" t="s">
        <v>1767</v>
      </c>
      <c r="B1855" t="s">
        <v>4062</v>
      </c>
      <c r="C1855">
        <v>11</v>
      </c>
    </row>
    <row r="1856" spans="1:3" x14ac:dyDescent="0.45">
      <c r="A1856" t="s">
        <v>1768</v>
      </c>
      <c r="B1856" t="s">
        <v>4063</v>
      </c>
      <c r="C1856">
        <v>21</v>
      </c>
    </row>
    <row r="1857" spans="1:3" x14ac:dyDescent="0.45">
      <c r="A1857" t="s">
        <v>1769</v>
      </c>
      <c r="B1857" t="s">
        <v>4064</v>
      </c>
      <c r="C1857">
        <v>5</v>
      </c>
    </row>
    <row r="1858" spans="1:3" x14ac:dyDescent="0.45">
      <c r="A1858" t="s">
        <v>1770</v>
      </c>
      <c r="B1858" t="s">
        <v>4065</v>
      </c>
      <c r="C1858">
        <v>12</v>
      </c>
    </row>
    <row r="1859" spans="1:3" x14ac:dyDescent="0.45">
      <c r="A1859" t="s">
        <v>1771</v>
      </c>
      <c r="B1859" t="s">
        <v>4066</v>
      </c>
      <c r="C1859">
        <v>4</v>
      </c>
    </row>
    <row r="1860" spans="1:3" x14ac:dyDescent="0.45">
      <c r="A1860" t="s">
        <v>1772</v>
      </c>
      <c r="B1860" t="s">
        <v>4067</v>
      </c>
      <c r="C1860">
        <v>1</v>
      </c>
    </row>
    <row r="1861" spans="1:3" x14ac:dyDescent="0.45">
      <c r="A1861" t="s">
        <v>1773</v>
      </c>
      <c r="B1861" t="s">
        <v>4068</v>
      </c>
      <c r="C1861">
        <v>1</v>
      </c>
    </row>
    <row r="1862" spans="1:3" x14ac:dyDescent="0.45">
      <c r="A1862" t="s">
        <v>1774</v>
      </c>
      <c r="B1862" t="s">
        <v>4069</v>
      </c>
    </row>
    <row r="1863" spans="1:3" x14ac:dyDescent="0.45">
      <c r="A1863" t="s">
        <v>1775</v>
      </c>
      <c r="B1863" t="s">
        <v>4070</v>
      </c>
      <c r="C1863">
        <v>1</v>
      </c>
    </row>
    <row r="1864" spans="1:3" x14ac:dyDescent="0.45">
      <c r="A1864" t="s">
        <v>1776</v>
      </c>
      <c r="B1864" t="s">
        <v>4071</v>
      </c>
      <c r="C1864">
        <v>1</v>
      </c>
    </row>
    <row r="1865" spans="1:3" x14ac:dyDescent="0.45">
      <c r="A1865" t="s">
        <v>1777</v>
      </c>
      <c r="B1865" t="s">
        <v>4072</v>
      </c>
      <c r="C1865">
        <v>14</v>
      </c>
    </row>
    <row r="1866" spans="1:3" x14ac:dyDescent="0.45">
      <c r="A1866" t="s">
        <v>1778</v>
      </c>
      <c r="B1866" t="s">
        <v>4073</v>
      </c>
      <c r="C1866">
        <v>3</v>
      </c>
    </row>
    <row r="1867" spans="1:3" x14ac:dyDescent="0.45">
      <c r="A1867" t="s">
        <v>1779</v>
      </c>
      <c r="B1867" t="s">
        <v>4074</v>
      </c>
      <c r="C1867">
        <v>1</v>
      </c>
    </row>
    <row r="1868" spans="1:3" x14ac:dyDescent="0.45">
      <c r="A1868" t="s">
        <v>1780</v>
      </c>
      <c r="B1868" t="s">
        <v>4075</v>
      </c>
      <c r="C1868">
        <v>3</v>
      </c>
    </row>
    <row r="1869" spans="1:3" x14ac:dyDescent="0.45">
      <c r="A1869" t="s">
        <v>1781</v>
      </c>
      <c r="B1869" t="s">
        <v>4076</v>
      </c>
      <c r="C1869">
        <v>5</v>
      </c>
    </row>
    <row r="1870" spans="1:3" x14ac:dyDescent="0.45">
      <c r="A1870" t="s">
        <v>1782</v>
      </c>
      <c r="B1870" t="s">
        <v>4077</v>
      </c>
      <c r="C1870">
        <v>15</v>
      </c>
    </row>
    <row r="1871" spans="1:3" x14ac:dyDescent="0.45">
      <c r="A1871" t="s">
        <v>1783</v>
      </c>
      <c r="B1871" t="s">
        <v>4078</v>
      </c>
      <c r="C1871">
        <v>3</v>
      </c>
    </row>
    <row r="1872" spans="1:3" x14ac:dyDescent="0.45">
      <c r="A1872" t="s">
        <v>1784</v>
      </c>
      <c r="B1872" t="s">
        <v>4079</v>
      </c>
      <c r="C1872">
        <v>2</v>
      </c>
    </row>
    <row r="1873" spans="1:3" x14ac:dyDescent="0.45">
      <c r="A1873" t="s">
        <v>1785</v>
      </c>
      <c r="B1873" t="s">
        <v>4080</v>
      </c>
      <c r="C1873">
        <v>26</v>
      </c>
    </row>
    <row r="1874" spans="1:3" x14ac:dyDescent="0.45">
      <c r="A1874" t="s">
        <v>1786</v>
      </c>
      <c r="B1874" t="s">
        <v>4081</v>
      </c>
      <c r="C1874">
        <v>5</v>
      </c>
    </row>
    <row r="1875" spans="1:3" x14ac:dyDescent="0.45">
      <c r="A1875" t="s">
        <v>1787</v>
      </c>
      <c r="B1875" t="s">
        <v>4082</v>
      </c>
      <c r="C1875">
        <v>5</v>
      </c>
    </row>
    <row r="1876" spans="1:3" x14ac:dyDescent="0.45">
      <c r="A1876" t="s">
        <v>1788</v>
      </c>
      <c r="B1876" t="s">
        <v>4083</v>
      </c>
      <c r="C1876">
        <v>1</v>
      </c>
    </row>
    <row r="1877" spans="1:3" x14ac:dyDescent="0.45">
      <c r="A1877" t="s">
        <v>1789</v>
      </c>
      <c r="B1877" t="s">
        <v>4084</v>
      </c>
      <c r="C1877">
        <v>3</v>
      </c>
    </row>
    <row r="1878" spans="1:3" x14ac:dyDescent="0.45">
      <c r="A1878" t="s">
        <v>1790</v>
      </c>
      <c r="B1878" t="s">
        <v>4085</v>
      </c>
      <c r="C1878">
        <v>17</v>
      </c>
    </row>
    <row r="1879" spans="1:3" x14ac:dyDescent="0.45">
      <c r="A1879" t="s">
        <v>1791</v>
      </c>
      <c r="B1879" t="s">
        <v>4086</v>
      </c>
      <c r="C1879">
        <v>4</v>
      </c>
    </row>
    <row r="1880" spans="1:3" x14ac:dyDescent="0.45">
      <c r="A1880" t="s">
        <v>1792</v>
      </c>
      <c r="B1880" t="s">
        <v>4087</v>
      </c>
      <c r="C1880">
        <v>11</v>
      </c>
    </row>
    <row r="1881" spans="1:3" x14ac:dyDescent="0.45">
      <c r="A1881" t="s">
        <v>1793</v>
      </c>
      <c r="B1881" t="s">
        <v>4088</v>
      </c>
      <c r="C1881">
        <v>3</v>
      </c>
    </row>
    <row r="1882" spans="1:3" x14ac:dyDescent="0.45">
      <c r="A1882" t="s">
        <v>1794</v>
      </c>
      <c r="B1882" t="s">
        <v>4089</v>
      </c>
      <c r="C1882">
        <v>1</v>
      </c>
    </row>
    <row r="1883" spans="1:3" x14ac:dyDescent="0.45">
      <c r="A1883" t="s">
        <v>1795</v>
      </c>
      <c r="B1883" t="s">
        <v>4090</v>
      </c>
      <c r="C1883">
        <v>9</v>
      </c>
    </row>
    <row r="1884" spans="1:3" x14ac:dyDescent="0.45">
      <c r="A1884" t="s">
        <v>1796</v>
      </c>
      <c r="B1884" t="s">
        <v>4091</v>
      </c>
      <c r="C1884">
        <v>6</v>
      </c>
    </row>
    <row r="1885" spans="1:3" x14ac:dyDescent="0.45">
      <c r="A1885" t="s">
        <v>1797</v>
      </c>
      <c r="B1885" t="s">
        <v>4092</v>
      </c>
      <c r="C1885">
        <v>1</v>
      </c>
    </row>
    <row r="1886" spans="1:3" x14ac:dyDescent="0.45">
      <c r="A1886" t="s">
        <v>1798</v>
      </c>
      <c r="B1886" t="s">
        <v>4093</v>
      </c>
      <c r="C1886">
        <v>4</v>
      </c>
    </row>
    <row r="1887" spans="1:3" x14ac:dyDescent="0.45">
      <c r="A1887" t="s">
        <v>1799</v>
      </c>
      <c r="B1887" t="s">
        <v>4094</v>
      </c>
      <c r="C1887">
        <v>5</v>
      </c>
    </row>
    <row r="1888" spans="1:3" x14ac:dyDescent="0.45">
      <c r="A1888" t="s">
        <v>1800</v>
      </c>
      <c r="B1888" t="s">
        <v>4095</v>
      </c>
      <c r="C1888">
        <v>6</v>
      </c>
    </row>
    <row r="1889" spans="1:3" x14ac:dyDescent="0.45">
      <c r="A1889" t="s">
        <v>1801</v>
      </c>
      <c r="B1889" t="s">
        <v>4096</v>
      </c>
    </row>
    <row r="1890" spans="1:3" x14ac:dyDescent="0.45">
      <c r="A1890" t="s">
        <v>1679</v>
      </c>
      <c r="B1890" t="s">
        <v>4097</v>
      </c>
      <c r="C1890">
        <v>7</v>
      </c>
    </row>
    <row r="1891" spans="1:3" x14ac:dyDescent="0.45">
      <c r="A1891" t="s">
        <v>1802</v>
      </c>
      <c r="B1891" t="s">
        <v>4098</v>
      </c>
      <c r="C1891">
        <v>1</v>
      </c>
    </row>
    <row r="1892" spans="1:3" x14ac:dyDescent="0.45">
      <c r="A1892" t="s">
        <v>1803</v>
      </c>
      <c r="B1892" t="s">
        <v>4099</v>
      </c>
      <c r="C1892">
        <v>1</v>
      </c>
    </row>
    <row r="1893" spans="1:3" x14ac:dyDescent="0.45">
      <c r="A1893" t="s">
        <v>1804</v>
      </c>
      <c r="B1893" t="s">
        <v>4100</v>
      </c>
      <c r="C1893">
        <v>27</v>
      </c>
    </row>
    <row r="1894" spans="1:3" x14ac:dyDescent="0.45">
      <c r="A1894" t="s">
        <v>1595</v>
      </c>
      <c r="B1894" t="s">
        <v>4101</v>
      </c>
      <c r="C1894">
        <v>1</v>
      </c>
    </row>
    <row r="1895" spans="1:3" x14ac:dyDescent="0.45">
      <c r="A1895" t="s">
        <v>1805</v>
      </c>
      <c r="B1895" t="s">
        <v>4102</v>
      </c>
      <c r="C1895">
        <v>27</v>
      </c>
    </row>
    <row r="1896" spans="1:3" x14ac:dyDescent="0.45">
      <c r="A1896" t="s">
        <v>1806</v>
      </c>
      <c r="B1896" t="s">
        <v>4103</v>
      </c>
      <c r="C1896">
        <v>3</v>
      </c>
    </row>
    <row r="1897" spans="1:3" x14ac:dyDescent="0.45">
      <c r="A1897" t="s">
        <v>1807</v>
      </c>
      <c r="B1897" t="s">
        <v>4104</v>
      </c>
      <c r="C1897">
        <v>0</v>
      </c>
    </row>
    <row r="1898" spans="1:3" x14ac:dyDescent="0.45">
      <c r="A1898" t="s">
        <v>1808</v>
      </c>
      <c r="B1898" t="s">
        <v>4105</v>
      </c>
      <c r="C1898">
        <v>6</v>
      </c>
    </row>
    <row r="1899" spans="1:3" x14ac:dyDescent="0.45">
      <c r="A1899" t="s">
        <v>1809</v>
      </c>
      <c r="B1899" t="s">
        <v>4106</v>
      </c>
      <c r="C1899">
        <v>2</v>
      </c>
    </row>
    <row r="1900" spans="1:3" x14ac:dyDescent="0.45">
      <c r="A1900" t="s">
        <v>1810</v>
      </c>
      <c r="B1900" t="s">
        <v>4107</v>
      </c>
      <c r="C1900">
        <v>10</v>
      </c>
    </row>
    <row r="1901" spans="1:3" x14ac:dyDescent="0.45">
      <c r="A1901" t="s">
        <v>1811</v>
      </c>
      <c r="B1901" t="s">
        <v>4108</v>
      </c>
      <c r="C1901">
        <v>3</v>
      </c>
    </row>
    <row r="1902" spans="1:3" x14ac:dyDescent="0.45">
      <c r="A1902" t="s">
        <v>1812</v>
      </c>
      <c r="B1902" t="s">
        <v>4109</v>
      </c>
      <c r="C1902">
        <v>12</v>
      </c>
    </row>
    <row r="1903" spans="1:3" x14ac:dyDescent="0.45">
      <c r="A1903" t="s">
        <v>1813</v>
      </c>
      <c r="B1903" t="s">
        <v>4110</v>
      </c>
      <c r="C1903">
        <v>2</v>
      </c>
    </row>
    <row r="1904" spans="1:3" x14ac:dyDescent="0.45">
      <c r="A1904" t="s">
        <v>1814</v>
      </c>
      <c r="B1904" t="s">
        <v>4111</v>
      </c>
      <c r="C1904">
        <v>4</v>
      </c>
    </row>
    <row r="1905" spans="1:3" x14ac:dyDescent="0.45">
      <c r="A1905" t="s">
        <v>1815</v>
      </c>
      <c r="B1905" t="s">
        <v>4112</v>
      </c>
      <c r="C1905">
        <v>4</v>
      </c>
    </row>
    <row r="1906" spans="1:3" x14ac:dyDescent="0.45">
      <c r="A1906" t="s">
        <v>1816</v>
      </c>
      <c r="B1906" t="s">
        <v>4113</v>
      </c>
      <c r="C1906">
        <v>8</v>
      </c>
    </row>
    <row r="1907" spans="1:3" x14ac:dyDescent="0.45">
      <c r="A1907" t="s">
        <v>1817</v>
      </c>
      <c r="B1907" t="s">
        <v>4114</v>
      </c>
      <c r="C1907">
        <v>20</v>
      </c>
    </row>
    <row r="1908" spans="1:3" x14ac:dyDescent="0.45">
      <c r="A1908" t="s">
        <v>1818</v>
      </c>
      <c r="B1908" t="s">
        <v>4115</v>
      </c>
      <c r="C1908">
        <v>1</v>
      </c>
    </row>
    <row r="1909" spans="1:3" x14ac:dyDescent="0.45">
      <c r="A1909" t="s">
        <v>1111</v>
      </c>
      <c r="B1909" t="s">
        <v>4116</v>
      </c>
      <c r="C1909">
        <v>1</v>
      </c>
    </row>
    <row r="1910" spans="1:3" x14ac:dyDescent="0.45">
      <c r="A1910" t="s">
        <v>1819</v>
      </c>
      <c r="B1910" t="s">
        <v>4117</v>
      </c>
      <c r="C1910">
        <v>3</v>
      </c>
    </row>
    <row r="1911" spans="1:3" x14ac:dyDescent="0.45">
      <c r="A1911" t="s">
        <v>1820</v>
      </c>
      <c r="B1911" t="s">
        <v>4118</v>
      </c>
      <c r="C1911">
        <v>8</v>
      </c>
    </row>
    <row r="1912" spans="1:3" x14ac:dyDescent="0.45">
      <c r="A1912" t="s">
        <v>1821</v>
      </c>
      <c r="B1912" t="s">
        <v>4119</v>
      </c>
      <c r="C1912">
        <v>3</v>
      </c>
    </row>
    <row r="1913" spans="1:3" x14ac:dyDescent="0.45">
      <c r="A1913" t="s">
        <v>1822</v>
      </c>
      <c r="B1913" t="s">
        <v>4120</v>
      </c>
      <c r="C1913">
        <v>2</v>
      </c>
    </row>
    <row r="1914" spans="1:3" x14ac:dyDescent="0.45">
      <c r="A1914" t="s">
        <v>1823</v>
      </c>
      <c r="B1914" t="s">
        <v>4121</v>
      </c>
      <c r="C1914">
        <v>2</v>
      </c>
    </row>
    <row r="1915" spans="1:3" x14ac:dyDescent="0.45">
      <c r="A1915" t="s">
        <v>1824</v>
      </c>
      <c r="B1915" t="s">
        <v>4122</v>
      </c>
      <c r="C1915">
        <v>17</v>
      </c>
    </row>
    <row r="1916" spans="1:3" x14ac:dyDescent="0.45">
      <c r="A1916" t="s">
        <v>1825</v>
      </c>
      <c r="B1916" t="s">
        <v>4123</v>
      </c>
      <c r="C1916">
        <v>2</v>
      </c>
    </row>
    <row r="1917" spans="1:3" x14ac:dyDescent="0.45">
      <c r="A1917" t="s">
        <v>1826</v>
      </c>
      <c r="B1917" t="s">
        <v>4124</v>
      </c>
      <c r="C1917">
        <v>1</v>
      </c>
    </row>
    <row r="1918" spans="1:3" x14ac:dyDescent="0.45">
      <c r="A1918" t="s">
        <v>1827</v>
      </c>
      <c r="B1918" t="s">
        <v>4125</v>
      </c>
      <c r="C1918">
        <v>3</v>
      </c>
    </row>
    <row r="1919" spans="1:3" x14ac:dyDescent="0.45">
      <c r="A1919" t="s">
        <v>1828</v>
      </c>
      <c r="B1919" t="s">
        <v>4126</v>
      </c>
      <c r="C1919">
        <v>4</v>
      </c>
    </row>
    <row r="1920" spans="1:3" x14ac:dyDescent="0.45">
      <c r="A1920" t="s">
        <v>1829</v>
      </c>
      <c r="B1920" t="s">
        <v>4127</v>
      </c>
      <c r="C1920">
        <v>8</v>
      </c>
    </row>
    <row r="1921" spans="1:3" x14ac:dyDescent="0.45">
      <c r="A1921" t="s">
        <v>1830</v>
      </c>
      <c r="B1921" t="s">
        <v>4128</v>
      </c>
      <c r="C1921">
        <v>1</v>
      </c>
    </row>
    <row r="1922" spans="1:3" x14ac:dyDescent="0.45">
      <c r="A1922" t="s">
        <v>1831</v>
      </c>
      <c r="B1922" t="s">
        <v>4129</v>
      </c>
      <c r="C1922">
        <v>1</v>
      </c>
    </row>
    <row r="1923" spans="1:3" x14ac:dyDescent="0.45">
      <c r="A1923" t="s">
        <v>1832</v>
      </c>
      <c r="B1923" t="s">
        <v>4130</v>
      </c>
      <c r="C1923">
        <v>7</v>
      </c>
    </row>
    <row r="1924" spans="1:3" x14ac:dyDescent="0.45">
      <c r="A1924" t="s">
        <v>1833</v>
      </c>
      <c r="B1924" t="s">
        <v>4131</v>
      </c>
      <c r="C1924">
        <v>1</v>
      </c>
    </row>
    <row r="1925" spans="1:3" x14ac:dyDescent="0.45">
      <c r="A1925" t="s">
        <v>1834</v>
      </c>
      <c r="B1925" t="s">
        <v>4132</v>
      </c>
      <c r="C1925">
        <v>2</v>
      </c>
    </row>
    <row r="1926" spans="1:3" x14ac:dyDescent="0.45">
      <c r="A1926" t="s">
        <v>1835</v>
      </c>
      <c r="B1926" t="s">
        <v>4133</v>
      </c>
      <c r="C1926">
        <v>1</v>
      </c>
    </row>
    <row r="1927" spans="1:3" x14ac:dyDescent="0.45">
      <c r="A1927" t="s">
        <v>1836</v>
      </c>
      <c r="B1927" t="s">
        <v>4134</v>
      </c>
      <c r="C1927">
        <v>1</v>
      </c>
    </row>
    <row r="1928" spans="1:3" x14ac:dyDescent="0.45">
      <c r="A1928" t="s">
        <v>1837</v>
      </c>
      <c r="B1928" t="s">
        <v>4135</v>
      </c>
      <c r="C1928">
        <v>3</v>
      </c>
    </row>
    <row r="1929" spans="1:3" x14ac:dyDescent="0.45">
      <c r="A1929" t="s">
        <v>1838</v>
      </c>
      <c r="B1929" t="s">
        <v>4136</v>
      </c>
      <c r="C1929">
        <v>1</v>
      </c>
    </row>
    <row r="1930" spans="1:3" x14ac:dyDescent="0.45">
      <c r="A1930" t="s">
        <v>1839</v>
      </c>
      <c r="B1930" t="s">
        <v>4137</v>
      </c>
      <c r="C1930">
        <v>10</v>
      </c>
    </row>
    <row r="1931" spans="1:3" x14ac:dyDescent="0.45">
      <c r="A1931" t="s">
        <v>1840</v>
      </c>
      <c r="B1931" t="s">
        <v>4138</v>
      </c>
      <c r="C1931">
        <v>2</v>
      </c>
    </row>
    <row r="1932" spans="1:3" x14ac:dyDescent="0.45">
      <c r="A1932" t="s">
        <v>1841</v>
      </c>
      <c r="B1932" t="s">
        <v>4139</v>
      </c>
      <c r="C1932">
        <v>9</v>
      </c>
    </row>
    <row r="1933" spans="1:3" x14ac:dyDescent="0.45">
      <c r="A1933" t="s">
        <v>1842</v>
      </c>
      <c r="B1933" t="s">
        <v>4140</v>
      </c>
      <c r="C1933">
        <v>1</v>
      </c>
    </row>
    <row r="1934" spans="1:3" x14ac:dyDescent="0.45">
      <c r="A1934" t="s">
        <v>1843</v>
      </c>
      <c r="B1934" t="s">
        <v>4141</v>
      </c>
      <c r="C1934">
        <v>8</v>
      </c>
    </row>
    <row r="1935" spans="1:3" x14ac:dyDescent="0.45">
      <c r="A1935" t="s">
        <v>1844</v>
      </c>
      <c r="B1935" t="s">
        <v>4142</v>
      </c>
      <c r="C1935">
        <v>8</v>
      </c>
    </row>
    <row r="1936" spans="1:3" x14ac:dyDescent="0.45">
      <c r="A1936" t="s">
        <v>1845</v>
      </c>
      <c r="B1936" t="s">
        <v>4143</v>
      </c>
      <c r="C1936">
        <v>10</v>
      </c>
    </row>
    <row r="1937" spans="1:3" x14ac:dyDescent="0.45">
      <c r="A1937" t="s">
        <v>1846</v>
      </c>
      <c r="B1937" t="s">
        <v>4144</v>
      </c>
      <c r="C1937">
        <v>4</v>
      </c>
    </row>
    <row r="1938" spans="1:3" x14ac:dyDescent="0.45">
      <c r="A1938" t="s">
        <v>1847</v>
      </c>
      <c r="B1938" t="s">
        <v>4145</v>
      </c>
      <c r="C1938">
        <v>5</v>
      </c>
    </row>
    <row r="1939" spans="1:3" x14ac:dyDescent="0.45">
      <c r="A1939" t="s">
        <v>1848</v>
      </c>
      <c r="B1939" t="s">
        <v>4146</v>
      </c>
      <c r="C1939">
        <v>4</v>
      </c>
    </row>
    <row r="1940" spans="1:3" x14ac:dyDescent="0.45">
      <c r="A1940" t="s">
        <v>1849</v>
      </c>
      <c r="B1940" t="s">
        <v>4147</v>
      </c>
      <c r="C1940">
        <v>1</v>
      </c>
    </row>
    <row r="1941" spans="1:3" x14ac:dyDescent="0.45">
      <c r="A1941" t="s">
        <v>1850</v>
      </c>
      <c r="B1941" t="s">
        <v>4148</v>
      </c>
      <c r="C1941">
        <v>13</v>
      </c>
    </row>
    <row r="1942" spans="1:3" x14ac:dyDescent="0.45">
      <c r="A1942" t="s">
        <v>1851</v>
      </c>
      <c r="B1942" t="s">
        <v>4149</v>
      </c>
      <c r="C1942">
        <v>11</v>
      </c>
    </row>
    <row r="1943" spans="1:3" x14ac:dyDescent="0.45">
      <c r="A1943" t="s">
        <v>1852</v>
      </c>
      <c r="B1943" t="s">
        <v>4150</v>
      </c>
      <c r="C1943">
        <v>3</v>
      </c>
    </row>
    <row r="1944" spans="1:3" x14ac:dyDescent="0.45">
      <c r="A1944" t="s">
        <v>1853</v>
      </c>
      <c r="B1944" t="s">
        <v>4151</v>
      </c>
      <c r="C1944">
        <v>1</v>
      </c>
    </row>
    <row r="1945" spans="1:3" x14ac:dyDescent="0.45">
      <c r="A1945" t="s">
        <v>1854</v>
      </c>
      <c r="B1945" t="s">
        <v>4152</v>
      </c>
      <c r="C1945">
        <v>3</v>
      </c>
    </row>
    <row r="1946" spans="1:3" x14ac:dyDescent="0.45">
      <c r="A1946" t="s">
        <v>1855</v>
      </c>
      <c r="B1946" t="s">
        <v>4153</v>
      </c>
      <c r="C1946">
        <v>2</v>
      </c>
    </row>
    <row r="1947" spans="1:3" x14ac:dyDescent="0.45">
      <c r="A1947" t="s">
        <v>1856</v>
      </c>
      <c r="B1947" t="s">
        <v>4154</v>
      </c>
      <c r="C1947">
        <v>8</v>
      </c>
    </row>
    <row r="1948" spans="1:3" x14ac:dyDescent="0.45">
      <c r="A1948" t="s">
        <v>1857</v>
      </c>
      <c r="B1948" t="s">
        <v>4155</v>
      </c>
      <c r="C1948">
        <v>1</v>
      </c>
    </row>
    <row r="1949" spans="1:3" x14ac:dyDescent="0.45">
      <c r="A1949" t="s">
        <v>1858</v>
      </c>
      <c r="B1949" t="s">
        <v>4156</v>
      </c>
      <c r="C1949">
        <v>1</v>
      </c>
    </row>
    <row r="1950" spans="1:3" x14ac:dyDescent="0.45">
      <c r="A1950" t="s">
        <v>1859</v>
      </c>
      <c r="B1950" t="s">
        <v>4157</v>
      </c>
      <c r="C1950">
        <v>1</v>
      </c>
    </row>
    <row r="1951" spans="1:3" x14ac:dyDescent="0.45">
      <c r="A1951" t="s">
        <v>1860</v>
      </c>
      <c r="B1951" t="s">
        <v>4158</v>
      </c>
      <c r="C1951">
        <v>4</v>
      </c>
    </row>
    <row r="1952" spans="1:3" x14ac:dyDescent="0.45">
      <c r="A1952" t="s">
        <v>1861</v>
      </c>
      <c r="B1952" t="s">
        <v>4159</v>
      </c>
      <c r="C1952">
        <v>0</v>
      </c>
    </row>
    <row r="1953" spans="1:3" x14ac:dyDescent="0.45">
      <c r="A1953" t="s">
        <v>1862</v>
      </c>
      <c r="C1953">
        <v>3</v>
      </c>
    </row>
    <row r="1954" spans="1:3" x14ac:dyDescent="0.45">
      <c r="A1954" t="s">
        <v>1863</v>
      </c>
      <c r="B1954" t="s">
        <v>4160</v>
      </c>
      <c r="C1954">
        <v>2</v>
      </c>
    </row>
    <row r="1955" spans="1:3" x14ac:dyDescent="0.45">
      <c r="A1955" t="s">
        <v>1864</v>
      </c>
      <c r="B1955" t="s">
        <v>4161</v>
      </c>
      <c r="C1955">
        <v>3</v>
      </c>
    </row>
    <row r="1956" spans="1:3" x14ac:dyDescent="0.45">
      <c r="A1956" t="s">
        <v>1865</v>
      </c>
      <c r="B1956" t="s">
        <v>4162</v>
      </c>
      <c r="C1956">
        <v>5</v>
      </c>
    </row>
    <row r="1957" spans="1:3" x14ac:dyDescent="0.45">
      <c r="A1957" t="s">
        <v>1866</v>
      </c>
      <c r="B1957" t="s">
        <v>4163</v>
      </c>
      <c r="C1957">
        <v>3</v>
      </c>
    </row>
    <row r="1958" spans="1:3" x14ac:dyDescent="0.45">
      <c r="A1958" t="s">
        <v>1867</v>
      </c>
      <c r="B1958" t="s">
        <v>4164</v>
      </c>
      <c r="C1958">
        <v>12</v>
      </c>
    </row>
    <row r="1959" spans="1:3" x14ac:dyDescent="0.45">
      <c r="A1959" t="s">
        <v>1868</v>
      </c>
      <c r="B1959" t="s">
        <v>4165</v>
      </c>
      <c r="C1959">
        <v>5</v>
      </c>
    </row>
    <row r="1960" spans="1:3" x14ac:dyDescent="0.45">
      <c r="A1960" t="s">
        <v>1869</v>
      </c>
      <c r="B1960" t="s">
        <v>4166</v>
      </c>
      <c r="C1960">
        <v>2</v>
      </c>
    </row>
    <row r="1961" spans="1:3" x14ac:dyDescent="0.45">
      <c r="A1961" t="s">
        <v>1870</v>
      </c>
      <c r="B1961" t="s">
        <v>4167</v>
      </c>
      <c r="C1961">
        <v>1</v>
      </c>
    </row>
    <row r="1962" spans="1:3" x14ac:dyDescent="0.45">
      <c r="A1962" t="s">
        <v>1871</v>
      </c>
      <c r="B1962" t="s">
        <v>4168</v>
      </c>
      <c r="C1962">
        <v>2</v>
      </c>
    </row>
    <row r="1963" spans="1:3" x14ac:dyDescent="0.45">
      <c r="A1963" t="s">
        <v>1872</v>
      </c>
      <c r="B1963" t="s">
        <v>4169</v>
      </c>
      <c r="C1963">
        <v>20</v>
      </c>
    </row>
    <row r="1964" spans="1:3" x14ac:dyDescent="0.45">
      <c r="A1964" t="s">
        <v>1873</v>
      </c>
      <c r="B1964" t="s">
        <v>4170</v>
      </c>
      <c r="C1964">
        <v>8</v>
      </c>
    </row>
    <row r="1965" spans="1:3" x14ac:dyDescent="0.45">
      <c r="A1965" t="s">
        <v>1874</v>
      </c>
      <c r="B1965" t="s">
        <v>4171</v>
      </c>
      <c r="C1965">
        <v>1</v>
      </c>
    </row>
    <row r="1966" spans="1:3" x14ac:dyDescent="0.45">
      <c r="A1966" t="s">
        <v>1875</v>
      </c>
      <c r="B1966" t="s">
        <v>4172</v>
      </c>
      <c r="C1966">
        <v>10</v>
      </c>
    </row>
    <row r="1967" spans="1:3" x14ac:dyDescent="0.45">
      <c r="A1967" t="s">
        <v>1876</v>
      </c>
      <c r="B1967" t="s">
        <v>4173</v>
      </c>
      <c r="C1967">
        <v>4</v>
      </c>
    </row>
    <row r="1968" spans="1:3" x14ac:dyDescent="0.45">
      <c r="A1968" t="s">
        <v>1877</v>
      </c>
      <c r="B1968" t="s">
        <v>4174</v>
      </c>
      <c r="C1968">
        <v>13</v>
      </c>
    </row>
    <row r="1969" spans="1:3" x14ac:dyDescent="0.45">
      <c r="A1969" t="s">
        <v>1878</v>
      </c>
      <c r="B1969" t="s">
        <v>4175</v>
      </c>
      <c r="C1969">
        <v>1</v>
      </c>
    </row>
    <row r="1970" spans="1:3" x14ac:dyDescent="0.45">
      <c r="A1970" t="s">
        <v>1879</v>
      </c>
      <c r="B1970" t="s">
        <v>4176</v>
      </c>
      <c r="C1970">
        <v>2</v>
      </c>
    </row>
    <row r="1971" spans="1:3" x14ac:dyDescent="0.45">
      <c r="A1971" t="s">
        <v>1880</v>
      </c>
      <c r="B1971" t="s">
        <v>4177</v>
      </c>
      <c r="C1971">
        <v>3</v>
      </c>
    </row>
    <row r="1972" spans="1:3" x14ac:dyDescent="0.45">
      <c r="A1972" t="s">
        <v>1881</v>
      </c>
      <c r="B1972" t="s">
        <v>4178</v>
      </c>
      <c r="C1972">
        <v>2</v>
      </c>
    </row>
    <row r="1973" spans="1:3" x14ac:dyDescent="0.45">
      <c r="A1973" t="s">
        <v>1882</v>
      </c>
      <c r="B1973" t="s">
        <v>4179</v>
      </c>
      <c r="C1973">
        <v>2</v>
      </c>
    </row>
    <row r="1974" spans="1:3" x14ac:dyDescent="0.45">
      <c r="A1974" t="s">
        <v>1883</v>
      </c>
      <c r="B1974" t="s">
        <v>4180</v>
      </c>
      <c r="C1974">
        <v>3</v>
      </c>
    </row>
    <row r="1975" spans="1:3" x14ac:dyDescent="0.45">
      <c r="A1975" t="s">
        <v>1884</v>
      </c>
      <c r="B1975" t="s">
        <v>4181</v>
      </c>
      <c r="C1975">
        <v>1</v>
      </c>
    </row>
    <row r="1976" spans="1:3" x14ac:dyDescent="0.45">
      <c r="A1976" t="s">
        <v>1885</v>
      </c>
      <c r="B1976" t="s">
        <v>4182</v>
      </c>
      <c r="C1976">
        <v>5</v>
      </c>
    </row>
    <row r="1977" spans="1:3" x14ac:dyDescent="0.45">
      <c r="A1977" t="s">
        <v>1886</v>
      </c>
      <c r="B1977" t="s">
        <v>4183</v>
      </c>
      <c r="C1977">
        <v>2</v>
      </c>
    </row>
    <row r="1978" spans="1:3" x14ac:dyDescent="0.45">
      <c r="A1978" t="s">
        <v>1887</v>
      </c>
      <c r="B1978" t="s">
        <v>4184</v>
      </c>
      <c r="C1978">
        <v>8</v>
      </c>
    </row>
    <row r="1979" spans="1:3" x14ac:dyDescent="0.45">
      <c r="A1979" t="s">
        <v>1888</v>
      </c>
      <c r="B1979" t="s">
        <v>4185</v>
      </c>
      <c r="C1979">
        <v>23</v>
      </c>
    </row>
    <row r="1980" spans="1:3" x14ac:dyDescent="0.45">
      <c r="A1980" t="s">
        <v>1889</v>
      </c>
      <c r="B1980" t="s">
        <v>4186</v>
      </c>
      <c r="C1980">
        <v>8</v>
      </c>
    </row>
    <row r="1981" spans="1:3" x14ac:dyDescent="0.45">
      <c r="A1981" t="s">
        <v>1890</v>
      </c>
      <c r="B1981" t="s">
        <v>4187</v>
      </c>
      <c r="C1981">
        <v>9</v>
      </c>
    </row>
    <row r="1982" spans="1:3" x14ac:dyDescent="0.45">
      <c r="A1982" t="s">
        <v>1891</v>
      </c>
      <c r="B1982" t="s">
        <v>4188</v>
      </c>
      <c r="C1982">
        <v>2</v>
      </c>
    </row>
    <row r="1983" spans="1:3" x14ac:dyDescent="0.45">
      <c r="A1983" t="s">
        <v>1892</v>
      </c>
      <c r="B1983" t="s">
        <v>4189</v>
      </c>
      <c r="C1983">
        <v>2</v>
      </c>
    </row>
    <row r="1984" spans="1:3" x14ac:dyDescent="0.45">
      <c r="A1984" t="s">
        <v>1893</v>
      </c>
      <c r="B1984" t="s">
        <v>4190</v>
      </c>
      <c r="C1984">
        <v>1</v>
      </c>
    </row>
    <row r="1985" spans="1:3" x14ac:dyDescent="0.45">
      <c r="A1985" t="s">
        <v>1894</v>
      </c>
      <c r="B1985" t="s">
        <v>4191</v>
      </c>
      <c r="C1985">
        <v>2</v>
      </c>
    </row>
    <row r="1986" spans="1:3" x14ac:dyDescent="0.45">
      <c r="A1986" t="s">
        <v>1895</v>
      </c>
      <c r="B1986" t="s">
        <v>4192</v>
      </c>
      <c r="C1986">
        <v>1</v>
      </c>
    </row>
    <row r="1987" spans="1:3" x14ac:dyDescent="0.45">
      <c r="A1987" t="s">
        <v>1896</v>
      </c>
      <c r="B1987" t="s">
        <v>4193</v>
      </c>
      <c r="C1987">
        <v>1</v>
      </c>
    </row>
    <row r="1988" spans="1:3" x14ac:dyDescent="0.45">
      <c r="A1988" t="s">
        <v>1897</v>
      </c>
      <c r="B1988" t="s">
        <v>4194</v>
      </c>
      <c r="C1988">
        <v>1</v>
      </c>
    </row>
    <row r="1989" spans="1:3" x14ac:dyDescent="0.45">
      <c r="A1989" t="s">
        <v>1898</v>
      </c>
      <c r="B1989" t="s">
        <v>4195</v>
      </c>
      <c r="C1989">
        <v>2</v>
      </c>
    </row>
    <row r="1990" spans="1:3" x14ac:dyDescent="0.45">
      <c r="A1990" t="s">
        <v>1899</v>
      </c>
      <c r="B1990" t="s">
        <v>4196</v>
      </c>
      <c r="C1990">
        <v>2</v>
      </c>
    </row>
    <row r="1991" spans="1:3" x14ac:dyDescent="0.45">
      <c r="A1991" t="s">
        <v>1900</v>
      </c>
      <c r="B1991" t="s">
        <v>4197</v>
      </c>
      <c r="C1991">
        <v>8</v>
      </c>
    </row>
    <row r="1992" spans="1:3" x14ac:dyDescent="0.45">
      <c r="A1992" t="s">
        <v>1901</v>
      </c>
      <c r="B1992" t="s">
        <v>4198</v>
      </c>
      <c r="C1992">
        <v>1</v>
      </c>
    </row>
    <row r="1993" spans="1:3" x14ac:dyDescent="0.45">
      <c r="A1993" t="s">
        <v>1902</v>
      </c>
      <c r="B1993" t="s">
        <v>4199</v>
      </c>
      <c r="C1993">
        <v>5</v>
      </c>
    </row>
    <row r="1994" spans="1:3" x14ac:dyDescent="0.45">
      <c r="A1994" t="s">
        <v>1903</v>
      </c>
      <c r="B1994" t="s">
        <v>4200</v>
      </c>
      <c r="C1994">
        <v>4</v>
      </c>
    </row>
    <row r="1995" spans="1:3" x14ac:dyDescent="0.45">
      <c r="A1995" t="s">
        <v>1904</v>
      </c>
      <c r="B1995" t="s">
        <v>4201</v>
      </c>
      <c r="C1995">
        <v>1</v>
      </c>
    </row>
    <row r="1996" spans="1:3" x14ac:dyDescent="0.45">
      <c r="A1996" t="s">
        <v>1905</v>
      </c>
      <c r="B1996" t="s">
        <v>4202</v>
      </c>
      <c r="C1996">
        <v>1</v>
      </c>
    </row>
    <row r="1997" spans="1:3" x14ac:dyDescent="0.45">
      <c r="A1997" t="s">
        <v>1906</v>
      </c>
      <c r="B1997" t="s">
        <v>4203</v>
      </c>
      <c r="C1997">
        <v>1</v>
      </c>
    </row>
    <row r="1998" spans="1:3" x14ac:dyDescent="0.45">
      <c r="A1998" t="s">
        <v>1907</v>
      </c>
      <c r="B1998" t="s">
        <v>4204</v>
      </c>
      <c r="C1998">
        <v>2</v>
      </c>
    </row>
    <row r="1999" spans="1:3" x14ac:dyDescent="0.45">
      <c r="A1999" t="s">
        <v>1908</v>
      </c>
      <c r="B1999" t="s">
        <v>4205</v>
      </c>
      <c r="C1999">
        <v>0</v>
      </c>
    </row>
    <row r="2000" spans="1:3" x14ac:dyDescent="0.45">
      <c r="A2000" t="s">
        <v>1909</v>
      </c>
      <c r="B2000" t="s">
        <v>4206</v>
      </c>
      <c r="C2000">
        <v>1</v>
      </c>
    </row>
    <row r="2001" spans="1:3" x14ac:dyDescent="0.45">
      <c r="A2001" t="s">
        <v>1910</v>
      </c>
      <c r="B2001" t="s">
        <v>4207</v>
      </c>
      <c r="C2001">
        <v>2</v>
      </c>
    </row>
    <row r="2002" spans="1:3" x14ac:dyDescent="0.45">
      <c r="A2002" t="s">
        <v>1911</v>
      </c>
      <c r="B2002" t="s">
        <v>4208</v>
      </c>
      <c r="C2002">
        <v>3</v>
      </c>
    </row>
    <row r="2003" spans="1:3" x14ac:dyDescent="0.45">
      <c r="A2003" t="s">
        <v>1912</v>
      </c>
      <c r="B2003" t="s">
        <v>4209</v>
      </c>
      <c r="C2003">
        <v>3</v>
      </c>
    </row>
    <row r="2004" spans="1:3" x14ac:dyDescent="0.45">
      <c r="A2004" t="s">
        <v>1913</v>
      </c>
      <c r="B2004" t="s">
        <v>4210</v>
      </c>
      <c r="C2004">
        <v>3</v>
      </c>
    </row>
    <row r="2005" spans="1:3" x14ac:dyDescent="0.45">
      <c r="A2005" t="s">
        <v>1914</v>
      </c>
      <c r="B2005" t="s">
        <v>4211</v>
      </c>
      <c r="C2005">
        <v>9</v>
      </c>
    </row>
    <row r="2006" spans="1:3" x14ac:dyDescent="0.45">
      <c r="A2006" t="s">
        <v>1915</v>
      </c>
      <c r="B2006" t="s">
        <v>4212</v>
      </c>
      <c r="C2006">
        <v>2</v>
      </c>
    </row>
    <row r="2007" spans="1:3" x14ac:dyDescent="0.45">
      <c r="A2007" t="s">
        <v>1916</v>
      </c>
      <c r="B2007" t="s">
        <v>4213</v>
      </c>
      <c r="C2007">
        <v>6</v>
      </c>
    </row>
    <row r="2008" spans="1:3" x14ac:dyDescent="0.45">
      <c r="A2008" t="s">
        <v>1917</v>
      </c>
      <c r="B2008" t="s">
        <v>4214</v>
      </c>
      <c r="C2008">
        <v>26</v>
      </c>
    </row>
    <row r="2009" spans="1:3" x14ac:dyDescent="0.45">
      <c r="A2009" t="s">
        <v>1918</v>
      </c>
      <c r="B2009" t="s">
        <v>4215</v>
      </c>
      <c r="C2009">
        <v>1</v>
      </c>
    </row>
    <row r="2010" spans="1:3" x14ac:dyDescent="0.45">
      <c r="A2010" t="s">
        <v>1919</v>
      </c>
      <c r="B2010" t="s">
        <v>4216</v>
      </c>
      <c r="C2010">
        <v>3</v>
      </c>
    </row>
    <row r="2011" spans="1:3" x14ac:dyDescent="0.45">
      <c r="A2011" t="s">
        <v>1920</v>
      </c>
      <c r="B2011" t="s">
        <v>4217</v>
      </c>
      <c r="C2011">
        <v>1</v>
      </c>
    </row>
    <row r="2012" spans="1:3" x14ac:dyDescent="0.45">
      <c r="A2012" t="s">
        <v>1921</v>
      </c>
      <c r="B2012" t="s">
        <v>4218</v>
      </c>
      <c r="C2012">
        <v>2</v>
      </c>
    </row>
    <row r="2013" spans="1:3" x14ac:dyDescent="0.45">
      <c r="A2013" t="s">
        <v>1922</v>
      </c>
      <c r="B2013" t="s">
        <v>4219</v>
      </c>
      <c r="C2013">
        <v>8</v>
      </c>
    </row>
    <row r="2014" spans="1:3" x14ac:dyDescent="0.45">
      <c r="A2014" t="s">
        <v>1923</v>
      </c>
      <c r="B2014" t="s">
        <v>4220</v>
      </c>
      <c r="C2014">
        <v>2</v>
      </c>
    </row>
    <row r="2015" spans="1:3" x14ac:dyDescent="0.45">
      <c r="A2015" t="s">
        <v>1924</v>
      </c>
      <c r="B2015" t="s">
        <v>4221</v>
      </c>
      <c r="C2015">
        <v>2</v>
      </c>
    </row>
    <row r="2016" spans="1:3" x14ac:dyDescent="0.45">
      <c r="A2016" t="s">
        <v>1925</v>
      </c>
      <c r="B2016" t="s">
        <v>4222</v>
      </c>
      <c r="C2016">
        <v>4</v>
      </c>
    </row>
    <row r="2017" spans="1:3" x14ac:dyDescent="0.45">
      <c r="A2017" t="s">
        <v>1926</v>
      </c>
      <c r="B2017" t="s">
        <v>4223</v>
      </c>
      <c r="C2017">
        <v>5</v>
      </c>
    </row>
    <row r="2018" spans="1:3" x14ac:dyDescent="0.45">
      <c r="A2018" t="s">
        <v>1927</v>
      </c>
      <c r="B2018" t="s">
        <v>4224</v>
      </c>
      <c r="C2018">
        <v>1</v>
      </c>
    </row>
    <row r="2019" spans="1:3" x14ac:dyDescent="0.45">
      <c r="A2019" t="s">
        <v>1928</v>
      </c>
      <c r="B2019" t="s">
        <v>4225</v>
      </c>
      <c r="C2019">
        <v>1</v>
      </c>
    </row>
    <row r="2020" spans="1:3" x14ac:dyDescent="0.45">
      <c r="A2020" t="s">
        <v>1929</v>
      </c>
      <c r="B2020" t="s">
        <v>4226</v>
      </c>
    </row>
    <row r="2021" spans="1:3" x14ac:dyDescent="0.45">
      <c r="A2021" t="s">
        <v>1930</v>
      </c>
      <c r="B2021" t="s">
        <v>4227</v>
      </c>
      <c r="C2021">
        <v>4</v>
      </c>
    </row>
    <row r="2022" spans="1:3" x14ac:dyDescent="0.45">
      <c r="A2022" t="s">
        <v>1931</v>
      </c>
      <c r="B2022" t="s">
        <v>4228</v>
      </c>
      <c r="C2022">
        <v>5</v>
      </c>
    </row>
    <row r="2023" spans="1:3" x14ac:dyDescent="0.45">
      <c r="A2023" t="s">
        <v>1932</v>
      </c>
      <c r="B2023" t="s">
        <v>4229</v>
      </c>
      <c r="C2023">
        <v>1</v>
      </c>
    </row>
    <row r="2024" spans="1:3" x14ac:dyDescent="0.45">
      <c r="A2024" t="s">
        <v>1933</v>
      </c>
      <c r="B2024" t="s">
        <v>4230</v>
      </c>
      <c r="C2024">
        <v>0</v>
      </c>
    </row>
    <row r="2025" spans="1:3" x14ac:dyDescent="0.45">
      <c r="A2025" t="s">
        <v>1934</v>
      </c>
      <c r="B2025" t="s">
        <v>4231</v>
      </c>
      <c r="C2025">
        <v>2</v>
      </c>
    </row>
    <row r="2026" spans="1:3" x14ac:dyDescent="0.45">
      <c r="A2026" t="s">
        <v>1935</v>
      </c>
      <c r="B2026" t="s">
        <v>4232</v>
      </c>
      <c r="C2026">
        <v>3</v>
      </c>
    </row>
    <row r="2027" spans="1:3" x14ac:dyDescent="0.45">
      <c r="A2027" t="s">
        <v>1936</v>
      </c>
      <c r="B2027" t="s">
        <v>3966</v>
      </c>
      <c r="C2027">
        <v>3</v>
      </c>
    </row>
    <row r="2028" spans="1:3" x14ac:dyDescent="0.45">
      <c r="A2028" t="s">
        <v>1937</v>
      </c>
      <c r="B2028" t="s">
        <v>4233</v>
      </c>
      <c r="C2028">
        <v>2</v>
      </c>
    </row>
    <row r="2029" spans="1:3" x14ac:dyDescent="0.45">
      <c r="A2029" t="s">
        <v>1938</v>
      </c>
      <c r="B2029" t="s">
        <v>4234</v>
      </c>
      <c r="C2029">
        <v>2</v>
      </c>
    </row>
    <row r="2030" spans="1:3" x14ac:dyDescent="0.45">
      <c r="A2030" t="s">
        <v>1939</v>
      </c>
      <c r="B2030" t="s">
        <v>4235</v>
      </c>
      <c r="C2030">
        <v>1</v>
      </c>
    </row>
    <row r="2031" spans="1:3" x14ac:dyDescent="0.45">
      <c r="A2031" t="s">
        <v>1940</v>
      </c>
      <c r="B2031" t="s">
        <v>4236</v>
      </c>
      <c r="C2031">
        <v>2</v>
      </c>
    </row>
    <row r="2032" spans="1:3" x14ac:dyDescent="0.45">
      <c r="A2032" t="s">
        <v>1941</v>
      </c>
      <c r="B2032" t="s">
        <v>4237</v>
      </c>
      <c r="C2032">
        <v>2</v>
      </c>
    </row>
    <row r="2033" spans="1:3" x14ac:dyDescent="0.45">
      <c r="A2033" t="s">
        <v>1942</v>
      </c>
      <c r="B2033" t="s">
        <v>4238</v>
      </c>
      <c r="C2033">
        <v>0</v>
      </c>
    </row>
    <row r="2034" spans="1:3" x14ac:dyDescent="0.45">
      <c r="A2034" t="s">
        <v>1943</v>
      </c>
      <c r="B2034" t="s">
        <v>4239</v>
      </c>
      <c r="C2034">
        <v>4</v>
      </c>
    </row>
    <row r="2035" spans="1:3" x14ac:dyDescent="0.45">
      <c r="A2035" t="s">
        <v>1944</v>
      </c>
      <c r="B2035" t="s">
        <v>4240</v>
      </c>
      <c r="C2035">
        <v>1</v>
      </c>
    </row>
    <row r="2036" spans="1:3" x14ac:dyDescent="0.45">
      <c r="A2036" t="s">
        <v>1945</v>
      </c>
      <c r="B2036" t="s">
        <v>4241</v>
      </c>
      <c r="C2036">
        <v>3</v>
      </c>
    </row>
    <row r="2037" spans="1:3" x14ac:dyDescent="0.45">
      <c r="A2037" t="s">
        <v>1946</v>
      </c>
      <c r="B2037" t="s">
        <v>4242</v>
      </c>
      <c r="C2037">
        <v>4</v>
      </c>
    </row>
    <row r="2038" spans="1:3" x14ac:dyDescent="0.45">
      <c r="A2038" t="s">
        <v>1947</v>
      </c>
      <c r="B2038" t="s">
        <v>4243</v>
      </c>
      <c r="C2038">
        <v>3</v>
      </c>
    </row>
    <row r="2039" spans="1:3" x14ac:dyDescent="0.45">
      <c r="A2039" t="s">
        <v>1948</v>
      </c>
      <c r="B2039" t="s">
        <v>4244</v>
      </c>
      <c r="C2039">
        <v>2</v>
      </c>
    </row>
    <row r="2040" spans="1:3" x14ac:dyDescent="0.45">
      <c r="A2040" t="s">
        <v>1949</v>
      </c>
      <c r="B2040" t="s">
        <v>4245</v>
      </c>
      <c r="C2040">
        <v>3</v>
      </c>
    </row>
    <row r="2041" spans="1:3" x14ac:dyDescent="0.45">
      <c r="A2041" t="s">
        <v>1950</v>
      </c>
      <c r="B2041" t="s">
        <v>4246</v>
      </c>
      <c r="C2041">
        <v>2</v>
      </c>
    </row>
    <row r="2042" spans="1:3" x14ac:dyDescent="0.45">
      <c r="A2042" t="s">
        <v>1951</v>
      </c>
      <c r="B2042" t="s">
        <v>4247</v>
      </c>
      <c r="C2042">
        <v>1</v>
      </c>
    </row>
    <row r="2043" spans="1:3" x14ac:dyDescent="0.45">
      <c r="A2043" t="s">
        <v>1952</v>
      </c>
      <c r="B2043" t="s">
        <v>4248</v>
      </c>
      <c r="C2043">
        <v>0</v>
      </c>
    </row>
    <row r="2044" spans="1:3" x14ac:dyDescent="0.45">
      <c r="A2044" t="s">
        <v>1953</v>
      </c>
      <c r="B2044" t="s">
        <v>4249</v>
      </c>
      <c r="C2044">
        <v>1</v>
      </c>
    </row>
    <row r="2045" spans="1:3" x14ac:dyDescent="0.45">
      <c r="A2045" t="s">
        <v>1954</v>
      </c>
      <c r="B2045" t="s">
        <v>4250</v>
      </c>
      <c r="C2045">
        <v>3</v>
      </c>
    </row>
    <row r="2046" spans="1:3" x14ac:dyDescent="0.45">
      <c r="A2046" t="s">
        <v>1955</v>
      </c>
      <c r="B2046" t="s">
        <v>4251</v>
      </c>
      <c r="C2046">
        <v>1</v>
      </c>
    </row>
    <row r="2047" spans="1:3" x14ac:dyDescent="0.45">
      <c r="A2047" t="s">
        <v>1956</v>
      </c>
      <c r="B2047" t="s">
        <v>4252</v>
      </c>
      <c r="C2047">
        <v>4</v>
      </c>
    </row>
    <row r="2048" spans="1:3" x14ac:dyDescent="0.45">
      <c r="A2048" t="s">
        <v>1602</v>
      </c>
      <c r="B2048" t="s">
        <v>4253</v>
      </c>
      <c r="C2048">
        <v>1</v>
      </c>
    </row>
    <row r="2049" spans="1:3" x14ac:dyDescent="0.45">
      <c r="A2049" t="s">
        <v>1957</v>
      </c>
      <c r="B2049" t="s">
        <v>4254</v>
      </c>
      <c r="C2049">
        <v>4</v>
      </c>
    </row>
    <row r="2050" spans="1:3" x14ac:dyDescent="0.45">
      <c r="A2050" t="s">
        <v>1958</v>
      </c>
      <c r="B2050" t="s">
        <v>4255</v>
      </c>
      <c r="C2050">
        <v>1</v>
      </c>
    </row>
    <row r="2051" spans="1:3" x14ac:dyDescent="0.45">
      <c r="A2051" t="s">
        <v>1959</v>
      </c>
      <c r="B2051" t="s">
        <v>4256</v>
      </c>
      <c r="C2051">
        <v>1</v>
      </c>
    </row>
    <row r="2052" spans="1:3" x14ac:dyDescent="0.45">
      <c r="A2052" t="s">
        <v>1960</v>
      </c>
      <c r="B2052" t="s">
        <v>4257</v>
      </c>
      <c r="C2052">
        <v>1</v>
      </c>
    </row>
    <row r="2053" spans="1:3" x14ac:dyDescent="0.45">
      <c r="A2053" t="s">
        <v>1961</v>
      </c>
      <c r="B2053" t="s">
        <v>4258</v>
      </c>
      <c r="C2053">
        <v>1</v>
      </c>
    </row>
    <row r="2054" spans="1:3" x14ac:dyDescent="0.45">
      <c r="A2054" t="s">
        <v>1962</v>
      </c>
      <c r="B2054" t="s">
        <v>4259</v>
      </c>
      <c r="C2054">
        <v>1</v>
      </c>
    </row>
    <row r="2055" spans="1:3" x14ac:dyDescent="0.45">
      <c r="A2055" t="s">
        <v>1963</v>
      </c>
      <c r="B2055" t="s">
        <v>4260</v>
      </c>
      <c r="C2055">
        <v>2</v>
      </c>
    </row>
    <row r="2056" spans="1:3" x14ac:dyDescent="0.45">
      <c r="A2056" t="s">
        <v>1929</v>
      </c>
      <c r="B2056" t="s">
        <v>4261</v>
      </c>
      <c r="C2056">
        <v>3</v>
      </c>
    </row>
    <row r="2057" spans="1:3" x14ac:dyDescent="0.45">
      <c r="A2057" t="s">
        <v>1964</v>
      </c>
      <c r="B2057" t="s">
        <v>4262</v>
      </c>
      <c r="C2057">
        <v>2</v>
      </c>
    </row>
    <row r="2058" spans="1:3" x14ac:dyDescent="0.45">
      <c r="A2058" t="s">
        <v>1965</v>
      </c>
      <c r="B2058" t="s">
        <v>4263</v>
      </c>
      <c r="C2058">
        <v>0</v>
      </c>
    </row>
    <row r="2059" spans="1:3" x14ac:dyDescent="0.45">
      <c r="A2059" t="s">
        <v>1966</v>
      </c>
      <c r="B2059" t="s">
        <v>4264</v>
      </c>
      <c r="C2059">
        <v>1</v>
      </c>
    </row>
    <row r="2060" spans="1:3" x14ac:dyDescent="0.45">
      <c r="A2060" t="s">
        <v>1967</v>
      </c>
      <c r="B2060" t="s">
        <v>4265</v>
      </c>
      <c r="C2060">
        <v>0</v>
      </c>
    </row>
    <row r="2061" spans="1:3" x14ac:dyDescent="0.45">
      <c r="A2061" t="s">
        <v>1968</v>
      </c>
      <c r="B2061" t="s">
        <v>4266</v>
      </c>
      <c r="C2061">
        <v>0</v>
      </c>
    </row>
    <row r="2062" spans="1:3" x14ac:dyDescent="0.45">
      <c r="A2062" t="s">
        <v>1969</v>
      </c>
      <c r="C2062">
        <v>1</v>
      </c>
    </row>
    <row r="2063" spans="1:3" x14ac:dyDescent="0.45">
      <c r="A2063" t="s">
        <v>789</v>
      </c>
      <c r="B2063" t="s">
        <v>4267</v>
      </c>
      <c r="C2063">
        <v>0</v>
      </c>
    </row>
    <row r="2064" spans="1:3" x14ac:dyDescent="0.45">
      <c r="A2064" t="s">
        <v>1970</v>
      </c>
      <c r="B2064" t="s">
        <v>4268</v>
      </c>
      <c r="C2064">
        <v>9</v>
      </c>
    </row>
    <row r="2065" spans="1:3" x14ac:dyDescent="0.45">
      <c r="A2065" t="s">
        <v>1971</v>
      </c>
      <c r="B2065" t="s">
        <v>4269</v>
      </c>
      <c r="C2065">
        <v>2</v>
      </c>
    </row>
    <row r="2066" spans="1:3" x14ac:dyDescent="0.45">
      <c r="A2066" t="s">
        <v>1972</v>
      </c>
      <c r="B2066" t="s">
        <v>4270</v>
      </c>
      <c r="C2066">
        <v>1</v>
      </c>
    </row>
    <row r="2067" spans="1:3" x14ac:dyDescent="0.45">
      <c r="A2067" t="s">
        <v>1973</v>
      </c>
      <c r="B2067" t="s">
        <v>4271</v>
      </c>
      <c r="C2067">
        <v>1</v>
      </c>
    </row>
    <row r="2068" spans="1:3" x14ac:dyDescent="0.45">
      <c r="A2068" t="s">
        <v>1974</v>
      </c>
      <c r="B2068" t="s">
        <v>4272</v>
      </c>
      <c r="C2068">
        <v>1</v>
      </c>
    </row>
    <row r="2069" spans="1:3" x14ac:dyDescent="0.45">
      <c r="A2069" t="s">
        <v>1975</v>
      </c>
      <c r="B2069" t="s">
        <v>4273</v>
      </c>
      <c r="C2069">
        <v>2</v>
      </c>
    </row>
    <row r="2070" spans="1:3" x14ac:dyDescent="0.45">
      <c r="A2070" t="s">
        <v>1976</v>
      </c>
      <c r="B2070" t="s">
        <v>4274</v>
      </c>
      <c r="C2070">
        <v>0</v>
      </c>
    </row>
    <row r="2071" spans="1:3" x14ac:dyDescent="0.45">
      <c r="A2071" t="s">
        <v>1977</v>
      </c>
      <c r="C2071">
        <v>0</v>
      </c>
    </row>
    <row r="2072" spans="1:3" x14ac:dyDescent="0.45">
      <c r="A2072" t="s">
        <v>1978</v>
      </c>
      <c r="B2072" t="s">
        <v>4275</v>
      </c>
      <c r="C2072">
        <v>2</v>
      </c>
    </row>
    <row r="2073" spans="1:3" x14ac:dyDescent="0.45">
      <c r="A2073" t="s">
        <v>1979</v>
      </c>
      <c r="B2073" t="s">
        <v>4276</v>
      </c>
      <c r="C2073">
        <v>5</v>
      </c>
    </row>
    <row r="2074" spans="1:3" x14ac:dyDescent="0.45">
      <c r="A2074" t="s">
        <v>1980</v>
      </c>
      <c r="B2074" t="s">
        <v>4277</v>
      </c>
      <c r="C2074">
        <v>3</v>
      </c>
    </row>
    <row r="2075" spans="1:3" x14ac:dyDescent="0.45">
      <c r="A2075" t="s">
        <v>1981</v>
      </c>
      <c r="B2075" t="s">
        <v>4278</v>
      </c>
      <c r="C2075">
        <v>2</v>
      </c>
    </row>
    <row r="2076" spans="1:3" x14ac:dyDescent="0.45">
      <c r="A2076" t="s">
        <v>1982</v>
      </c>
      <c r="B2076" t="s">
        <v>4279</v>
      </c>
      <c r="C2076">
        <v>1</v>
      </c>
    </row>
    <row r="2077" spans="1:3" x14ac:dyDescent="0.45">
      <c r="A2077" t="s">
        <v>1983</v>
      </c>
      <c r="B2077" t="s">
        <v>4280</v>
      </c>
      <c r="C2077">
        <v>1</v>
      </c>
    </row>
    <row r="2078" spans="1:3" x14ac:dyDescent="0.45">
      <c r="A2078" t="s">
        <v>1984</v>
      </c>
      <c r="B2078" t="s">
        <v>4281</v>
      </c>
      <c r="C2078">
        <v>1</v>
      </c>
    </row>
    <row r="2079" spans="1:3" x14ac:dyDescent="0.45">
      <c r="A2079" t="s">
        <v>1985</v>
      </c>
      <c r="B2079" t="s">
        <v>4282</v>
      </c>
      <c r="C2079">
        <v>1</v>
      </c>
    </row>
    <row r="2080" spans="1:3" x14ac:dyDescent="0.45">
      <c r="A2080" t="s">
        <v>1986</v>
      </c>
      <c r="B2080" t="s">
        <v>4283</v>
      </c>
      <c r="C2080">
        <v>8</v>
      </c>
    </row>
    <row r="2081" spans="1:3" x14ac:dyDescent="0.45">
      <c r="A2081" t="s">
        <v>1987</v>
      </c>
      <c r="B2081" t="s">
        <v>4284</v>
      </c>
      <c r="C2081">
        <v>3</v>
      </c>
    </row>
    <row r="2082" spans="1:3" x14ac:dyDescent="0.45">
      <c r="A2082" t="s">
        <v>1988</v>
      </c>
      <c r="B2082" t="s">
        <v>4285</v>
      </c>
      <c r="C2082">
        <v>2</v>
      </c>
    </row>
    <row r="2083" spans="1:3" x14ac:dyDescent="0.45">
      <c r="A2083" t="s">
        <v>1989</v>
      </c>
      <c r="B2083" t="s">
        <v>4286</v>
      </c>
      <c r="C2083">
        <v>0</v>
      </c>
    </row>
    <row r="2084" spans="1:3" x14ac:dyDescent="0.45">
      <c r="A2084" t="s">
        <v>1990</v>
      </c>
      <c r="B2084" t="s">
        <v>4287</v>
      </c>
      <c r="C2084">
        <v>1</v>
      </c>
    </row>
    <row r="2085" spans="1:3" x14ac:dyDescent="0.45">
      <c r="A2085" t="s">
        <v>1991</v>
      </c>
      <c r="B2085" t="s">
        <v>4288</v>
      </c>
      <c r="C2085">
        <v>3</v>
      </c>
    </row>
    <row r="2086" spans="1:3" x14ac:dyDescent="0.45">
      <c r="A2086" t="s">
        <v>1992</v>
      </c>
      <c r="B2086" t="s">
        <v>4289</v>
      </c>
      <c r="C2086">
        <v>0</v>
      </c>
    </row>
    <row r="2087" spans="1:3" x14ac:dyDescent="0.45">
      <c r="A2087" t="s">
        <v>1993</v>
      </c>
      <c r="B2087" t="s">
        <v>4290</v>
      </c>
      <c r="C2087">
        <v>1</v>
      </c>
    </row>
    <row r="2088" spans="1:3" x14ac:dyDescent="0.45">
      <c r="A2088" t="s">
        <v>1994</v>
      </c>
      <c r="B2088" t="s">
        <v>4291</v>
      </c>
      <c r="C2088">
        <v>2</v>
      </c>
    </row>
    <row r="2089" spans="1:3" x14ac:dyDescent="0.45">
      <c r="A2089" t="s">
        <v>1995</v>
      </c>
      <c r="B2089" t="s">
        <v>4292</v>
      </c>
    </row>
    <row r="2090" spans="1:3" x14ac:dyDescent="0.45">
      <c r="A2090" t="s">
        <v>1996</v>
      </c>
      <c r="B2090" t="s">
        <v>4293</v>
      </c>
      <c r="C2090">
        <v>2</v>
      </c>
    </row>
    <row r="2091" spans="1:3" x14ac:dyDescent="0.45">
      <c r="A2091" t="s">
        <v>1997</v>
      </c>
      <c r="B2091" t="s">
        <v>4294</v>
      </c>
      <c r="C2091">
        <v>3</v>
      </c>
    </row>
    <row r="2092" spans="1:3" x14ac:dyDescent="0.45">
      <c r="A2092" t="s">
        <v>1998</v>
      </c>
      <c r="B2092" t="s">
        <v>4295</v>
      </c>
      <c r="C2092">
        <v>1</v>
      </c>
    </row>
    <row r="2093" spans="1:3" x14ac:dyDescent="0.45">
      <c r="A2093" t="s">
        <v>1999</v>
      </c>
      <c r="B2093" t="s">
        <v>4296</v>
      </c>
      <c r="C2093">
        <v>1</v>
      </c>
    </row>
    <row r="2094" spans="1:3" x14ac:dyDescent="0.45">
      <c r="A2094" t="s">
        <v>2000</v>
      </c>
      <c r="B2094" t="s">
        <v>4297</v>
      </c>
      <c r="C2094">
        <v>2</v>
      </c>
    </row>
    <row r="2095" spans="1:3" x14ac:dyDescent="0.45">
      <c r="A2095" t="s">
        <v>2001</v>
      </c>
      <c r="B2095" t="s">
        <v>4298</v>
      </c>
      <c r="C2095">
        <v>0</v>
      </c>
    </row>
    <row r="2096" spans="1:3" x14ac:dyDescent="0.45">
      <c r="A2096" t="s">
        <v>2002</v>
      </c>
      <c r="B2096" t="s">
        <v>4299</v>
      </c>
      <c r="C2096">
        <v>5</v>
      </c>
    </row>
    <row r="2097" spans="1:3" x14ac:dyDescent="0.45">
      <c r="A2097" t="s">
        <v>2003</v>
      </c>
      <c r="B2097" t="s">
        <v>4300</v>
      </c>
      <c r="C2097">
        <v>0</v>
      </c>
    </row>
    <row r="2098" spans="1:3" x14ac:dyDescent="0.45">
      <c r="A2098" t="s">
        <v>2004</v>
      </c>
      <c r="B2098" t="s">
        <v>4301</v>
      </c>
      <c r="C2098">
        <v>4</v>
      </c>
    </row>
    <row r="2099" spans="1:3" x14ac:dyDescent="0.45">
      <c r="A2099" t="s">
        <v>2005</v>
      </c>
      <c r="B2099" t="s">
        <v>4302</v>
      </c>
      <c r="C2099">
        <v>8</v>
      </c>
    </row>
    <row r="2100" spans="1:3" x14ac:dyDescent="0.45">
      <c r="A2100" t="s">
        <v>2006</v>
      </c>
      <c r="B2100" t="s">
        <v>4303</v>
      </c>
      <c r="C2100">
        <v>13</v>
      </c>
    </row>
    <row r="2101" spans="1:3" x14ac:dyDescent="0.45">
      <c r="A2101" t="s">
        <v>2007</v>
      </c>
      <c r="B2101" t="s">
        <v>4304</v>
      </c>
      <c r="C2101">
        <v>4</v>
      </c>
    </row>
    <row r="2102" spans="1:3" x14ac:dyDescent="0.45">
      <c r="A2102" t="s">
        <v>2008</v>
      </c>
      <c r="B2102" t="s">
        <v>4305</v>
      </c>
      <c r="C2102">
        <v>1</v>
      </c>
    </row>
    <row r="2103" spans="1:3" x14ac:dyDescent="0.45">
      <c r="A2103" t="s">
        <v>2009</v>
      </c>
      <c r="B2103" t="s">
        <v>4306</v>
      </c>
      <c r="C2103">
        <v>1</v>
      </c>
    </row>
    <row r="2104" spans="1:3" x14ac:dyDescent="0.45">
      <c r="A2104" t="s">
        <v>2010</v>
      </c>
      <c r="B2104" t="s">
        <v>4307</v>
      </c>
      <c r="C2104">
        <v>1</v>
      </c>
    </row>
    <row r="2105" spans="1:3" x14ac:dyDescent="0.45">
      <c r="A2105" t="s">
        <v>2011</v>
      </c>
      <c r="B2105" t="s">
        <v>4308</v>
      </c>
      <c r="C2105">
        <v>0</v>
      </c>
    </row>
    <row r="2106" spans="1:3" x14ac:dyDescent="0.45">
      <c r="A2106" t="s">
        <v>2012</v>
      </c>
      <c r="B2106" t="s">
        <v>4309</v>
      </c>
      <c r="C2106">
        <v>0</v>
      </c>
    </row>
    <row r="2107" spans="1:3" x14ac:dyDescent="0.45">
      <c r="A2107" t="s">
        <v>2013</v>
      </c>
      <c r="B2107" t="s">
        <v>4310</v>
      </c>
      <c r="C2107">
        <v>0</v>
      </c>
    </row>
    <row r="2108" spans="1:3" x14ac:dyDescent="0.45">
      <c r="A2108" t="s">
        <v>2014</v>
      </c>
      <c r="B2108" t="s">
        <v>4311</v>
      </c>
      <c r="C2108">
        <v>4</v>
      </c>
    </row>
    <row r="2109" spans="1:3" x14ac:dyDescent="0.45">
      <c r="A2109" t="s">
        <v>2015</v>
      </c>
      <c r="B2109" t="s">
        <v>4312</v>
      </c>
      <c r="C2109">
        <v>4</v>
      </c>
    </row>
    <row r="2110" spans="1:3" x14ac:dyDescent="0.45">
      <c r="A2110" t="s">
        <v>2016</v>
      </c>
      <c r="B2110" t="s">
        <v>4313</v>
      </c>
      <c r="C2110">
        <v>1</v>
      </c>
    </row>
    <row r="2111" spans="1:3" x14ac:dyDescent="0.45">
      <c r="A2111" t="s">
        <v>2017</v>
      </c>
      <c r="B2111" t="s">
        <v>4314</v>
      </c>
      <c r="C2111">
        <v>0</v>
      </c>
    </row>
    <row r="2112" spans="1:3" x14ac:dyDescent="0.45">
      <c r="A2112" t="s">
        <v>2018</v>
      </c>
      <c r="B2112" t="s">
        <v>4315</v>
      </c>
      <c r="C2112">
        <v>0</v>
      </c>
    </row>
    <row r="2113" spans="1:3" x14ac:dyDescent="0.45">
      <c r="A2113" t="s">
        <v>2019</v>
      </c>
      <c r="B2113" t="s">
        <v>4316</v>
      </c>
      <c r="C2113">
        <v>1</v>
      </c>
    </row>
    <row r="2114" spans="1:3" x14ac:dyDescent="0.45">
      <c r="A2114" t="s">
        <v>2020</v>
      </c>
      <c r="B2114" t="s">
        <v>4317</v>
      </c>
      <c r="C2114">
        <v>3</v>
      </c>
    </row>
    <row r="2115" spans="1:3" x14ac:dyDescent="0.45">
      <c r="A2115" t="s">
        <v>2021</v>
      </c>
      <c r="B2115" t="s">
        <v>4318</v>
      </c>
      <c r="C2115">
        <v>3</v>
      </c>
    </row>
    <row r="2116" spans="1:3" x14ac:dyDescent="0.45">
      <c r="A2116" t="s">
        <v>2022</v>
      </c>
      <c r="B2116" t="s">
        <v>4319</v>
      </c>
      <c r="C2116">
        <v>1</v>
      </c>
    </row>
    <row r="2117" spans="1:3" x14ac:dyDescent="0.45">
      <c r="A2117" t="s">
        <v>2023</v>
      </c>
      <c r="B2117" t="s">
        <v>4320</v>
      </c>
      <c r="C2117">
        <v>0</v>
      </c>
    </row>
    <row r="2118" spans="1:3" x14ac:dyDescent="0.45">
      <c r="A2118" t="s">
        <v>2024</v>
      </c>
      <c r="B2118" t="s">
        <v>4321</v>
      </c>
      <c r="C2118">
        <v>1</v>
      </c>
    </row>
    <row r="2119" spans="1:3" x14ac:dyDescent="0.45">
      <c r="A2119" t="s">
        <v>2025</v>
      </c>
      <c r="B2119" t="s">
        <v>4322</v>
      </c>
      <c r="C2119">
        <v>0</v>
      </c>
    </row>
    <row r="2120" spans="1:3" x14ac:dyDescent="0.45">
      <c r="A2120" t="s">
        <v>2026</v>
      </c>
      <c r="B2120" t="s">
        <v>4323</v>
      </c>
      <c r="C2120">
        <v>1</v>
      </c>
    </row>
    <row r="2121" spans="1:3" x14ac:dyDescent="0.45">
      <c r="A2121" t="s">
        <v>2027</v>
      </c>
      <c r="B2121" t="s">
        <v>4324</v>
      </c>
      <c r="C2121">
        <v>1</v>
      </c>
    </row>
    <row r="2122" spans="1:3" x14ac:dyDescent="0.45">
      <c r="A2122" t="s">
        <v>2028</v>
      </c>
      <c r="B2122" t="s">
        <v>4325</v>
      </c>
      <c r="C2122">
        <v>0</v>
      </c>
    </row>
    <row r="2123" spans="1:3" x14ac:dyDescent="0.45">
      <c r="A2123" t="s">
        <v>2029</v>
      </c>
      <c r="B2123" t="s">
        <v>4326</v>
      </c>
      <c r="C2123">
        <v>0</v>
      </c>
    </row>
    <row r="2124" spans="1:3" x14ac:dyDescent="0.45">
      <c r="A2124" t="s">
        <v>2030</v>
      </c>
      <c r="C2124">
        <v>0</v>
      </c>
    </row>
    <row r="2125" spans="1:3" x14ac:dyDescent="0.45">
      <c r="A2125" t="s">
        <v>2031</v>
      </c>
      <c r="B2125" t="s">
        <v>4327</v>
      </c>
      <c r="C2125">
        <v>0</v>
      </c>
    </row>
    <row r="2126" spans="1:3" x14ac:dyDescent="0.45">
      <c r="A2126" t="s">
        <v>2032</v>
      </c>
      <c r="B2126" t="s">
        <v>4328</v>
      </c>
      <c r="C2126">
        <v>0</v>
      </c>
    </row>
    <row r="2127" spans="1:3" x14ac:dyDescent="0.45">
      <c r="A2127" t="s">
        <v>2033</v>
      </c>
      <c r="B2127" t="s">
        <v>4329</v>
      </c>
      <c r="C2127">
        <v>1</v>
      </c>
    </row>
    <row r="2128" spans="1:3" x14ac:dyDescent="0.45">
      <c r="A2128" t="s">
        <v>2034</v>
      </c>
      <c r="B2128" t="s">
        <v>4330</v>
      </c>
      <c r="C2128">
        <v>0</v>
      </c>
    </row>
    <row r="2129" spans="1:3" x14ac:dyDescent="0.45">
      <c r="A2129" t="s">
        <v>2035</v>
      </c>
      <c r="B2129" t="s">
        <v>4331</v>
      </c>
      <c r="C2129">
        <v>1</v>
      </c>
    </row>
    <row r="2130" spans="1:3" x14ac:dyDescent="0.45">
      <c r="A2130" t="s">
        <v>2036</v>
      </c>
      <c r="B2130" t="s">
        <v>4332</v>
      </c>
      <c r="C2130">
        <v>2</v>
      </c>
    </row>
    <row r="2131" spans="1:3" x14ac:dyDescent="0.45">
      <c r="A2131" t="s">
        <v>2037</v>
      </c>
      <c r="B2131" t="s">
        <v>4333</v>
      </c>
      <c r="C2131">
        <v>1</v>
      </c>
    </row>
    <row r="2132" spans="1:3" x14ac:dyDescent="0.45">
      <c r="A2132" t="s">
        <v>2038</v>
      </c>
      <c r="B2132" t="s">
        <v>4334</v>
      </c>
      <c r="C2132">
        <v>2</v>
      </c>
    </row>
    <row r="2133" spans="1:3" x14ac:dyDescent="0.45">
      <c r="A2133" t="s">
        <v>2039</v>
      </c>
      <c r="B2133" t="s">
        <v>4335</v>
      </c>
      <c r="C2133">
        <v>1</v>
      </c>
    </row>
    <row r="2134" spans="1:3" x14ac:dyDescent="0.45">
      <c r="A2134" t="s">
        <v>1456</v>
      </c>
      <c r="B2134" t="s">
        <v>4336</v>
      </c>
    </row>
    <row r="2135" spans="1:3" x14ac:dyDescent="0.45">
      <c r="A2135" t="s">
        <v>2040</v>
      </c>
      <c r="B2135" t="s">
        <v>4337</v>
      </c>
      <c r="C2135">
        <v>0</v>
      </c>
    </row>
    <row r="2136" spans="1:3" x14ac:dyDescent="0.45">
      <c r="A2136" t="s">
        <v>2041</v>
      </c>
      <c r="B2136" t="s">
        <v>4338</v>
      </c>
      <c r="C2136">
        <v>0</v>
      </c>
    </row>
    <row r="2137" spans="1:3" x14ac:dyDescent="0.45">
      <c r="A2137" t="s">
        <v>2042</v>
      </c>
      <c r="B2137" t="s">
        <v>4339</v>
      </c>
      <c r="C2137">
        <v>1</v>
      </c>
    </row>
    <row r="2138" spans="1:3" x14ac:dyDescent="0.45">
      <c r="A2138" t="s">
        <v>2043</v>
      </c>
      <c r="B2138" t="s">
        <v>4340</v>
      </c>
      <c r="C2138">
        <v>1</v>
      </c>
    </row>
    <row r="2139" spans="1:3" x14ac:dyDescent="0.45">
      <c r="A2139" t="s">
        <v>2044</v>
      </c>
      <c r="B2139" t="s">
        <v>4341</v>
      </c>
      <c r="C2139">
        <v>1</v>
      </c>
    </row>
    <row r="2140" spans="1:3" x14ac:dyDescent="0.45">
      <c r="A2140" t="s">
        <v>2045</v>
      </c>
      <c r="B2140" t="s">
        <v>4342</v>
      </c>
      <c r="C2140">
        <v>1</v>
      </c>
    </row>
    <row r="2141" spans="1:3" x14ac:dyDescent="0.45">
      <c r="A2141" t="s">
        <v>2046</v>
      </c>
      <c r="B2141" t="s">
        <v>4343</v>
      </c>
      <c r="C2141">
        <v>5</v>
      </c>
    </row>
    <row r="2142" spans="1:3" x14ac:dyDescent="0.45">
      <c r="A2142" t="s">
        <v>2047</v>
      </c>
      <c r="B2142" t="s">
        <v>4344</v>
      </c>
      <c r="C2142">
        <v>2</v>
      </c>
    </row>
    <row r="2143" spans="1:3" x14ac:dyDescent="0.45">
      <c r="A2143" t="s">
        <v>2048</v>
      </c>
      <c r="B2143" t="s">
        <v>4345</v>
      </c>
      <c r="C2143">
        <v>0</v>
      </c>
    </row>
    <row r="2144" spans="1:3" x14ac:dyDescent="0.45">
      <c r="A2144" t="s">
        <v>2042</v>
      </c>
      <c r="B2144" t="s">
        <v>4346</v>
      </c>
      <c r="C2144">
        <v>1</v>
      </c>
    </row>
    <row r="2145" spans="1:3" x14ac:dyDescent="0.45">
      <c r="A2145" t="s">
        <v>2049</v>
      </c>
      <c r="B2145" t="s">
        <v>4347</v>
      </c>
      <c r="C2145">
        <v>1</v>
      </c>
    </row>
    <row r="2146" spans="1:3" x14ac:dyDescent="0.45">
      <c r="A2146" t="s">
        <v>2050</v>
      </c>
      <c r="B2146" t="s">
        <v>4348</v>
      </c>
      <c r="C2146">
        <v>0</v>
      </c>
    </row>
    <row r="2147" spans="1:3" x14ac:dyDescent="0.45">
      <c r="A2147" t="s">
        <v>2051</v>
      </c>
      <c r="B2147" t="s">
        <v>4349</v>
      </c>
      <c r="C2147">
        <v>0</v>
      </c>
    </row>
    <row r="2148" spans="1:3" x14ac:dyDescent="0.45">
      <c r="A2148" t="s">
        <v>2052</v>
      </c>
      <c r="B2148" t="s">
        <v>4350</v>
      </c>
      <c r="C2148">
        <v>2</v>
      </c>
    </row>
    <row r="2149" spans="1:3" x14ac:dyDescent="0.45">
      <c r="A2149" t="s">
        <v>2053</v>
      </c>
      <c r="B2149" t="s">
        <v>4351</v>
      </c>
      <c r="C2149">
        <v>1</v>
      </c>
    </row>
    <row r="2150" spans="1:3" x14ac:dyDescent="0.45">
      <c r="A2150" t="s">
        <v>2054</v>
      </c>
      <c r="B2150" t="s">
        <v>4352</v>
      </c>
      <c r="C2150">
        <v>0</v>
      </c>
    </row>
    <row r="2151" spans="1:3" x14ac:dyDescent="0.45">
      <c r="A2151" t="s">
        <v>2055</v>
      </c>
      <c r="B2151" t="s">
        <v>4353</v>
      </c>
      <c r="C2151">
        <v>0</v>
      </c>
    </row>
    <row r="2152" spans="1:3" x14ac:dyDescent="0.45">
      <c r="A2152" t="s">
        <v>2056</v>
      </c>
      <c r="B2152" t="s">
        <v>4354</v>
      </c>
      <c r="C2152">
        <v>0</v>
      </c>
    </row>
    <row r="2153" spans="1:3" x14ac:dyDescent="0.45">
      <c r="A2153" t="s">
        <v>2057</v>
      </c>
      <c r="B2153" t="s">
        <v>4355</v>
      </c>
      <c r="C2153">
        <v>0</v>
      </c>
    </row>
    <row r="2154" spans="1:3" x14ac:dyDescent="0.45">
      <c r="A2154" t="s">
        <v>2058</v>
      </c>
      <c r="B2154" t="s">
        <v>4356</v>
      </c>
      <c r="C2154">
        <v>1</v>
      </c>
    </row>
    <row r="2155" spans="1:3" x14ac:dyDescent="0.45">
      <c r="A2155" t="s">
        <v>2059</v>
      </c>
      <c r="B2155" t="s">
        <v>4357</v>
      </c>
      <c r="C2155">
        <v>0</v>
      </c>
    </row>
    <row r="2156" spans="1:3" x14ac:dyDescent="0.45">
      <c r="A2156" t="s">
        <v>2060</v>
      </c>
      <c r="B2156" t="s">
        <v>4358</v>
      </c>
      <c r="C2156">
        <v>0</v>
      </c>
    </row>
    <row r="2157" spans="1:3" x14ac:dyDescent="0.45">
      <c r="A2157" t="s">
        <v>2061</v>
      </c>
      <c r="B2157" t="s">
        <v>4359</v>
      </c>
      <c r="C2157">
        <v>0</v>
      </c>
    </row>
    <row r="2158" spans="1:3" x14ac:dyDescent="0.45">
      <c r="A2158" t="s">
        <v>2062</v>
      </c>
      <c r="B2158" t="s">
        <v>4360</v>
      </c>
      <c r="C2158">
        <v>1</v>
      </c>
    </row>
    <row r="2159" spans="1:3" x14ac:dyDescent="0.45">
      <c r="A2159" t="s">
        <v>2063</v>
      </c>
      <c r="B2159" t="s">
        <v>4361</v>
      </c>
      <c r="C2159">
        <v>0</v>
      </c>
    </row>
    <row r="2160" spans="1:3" x14ac:dyDescent="0.45">
      <c r="A2160" t="s">
        <v>2064</v>
      </c>
      <c r="B2160" t="s">
        <v>4362</v>
      </c>
      <c r="C2160">
        <v>0</v>
      </c>
    </row>
    <row r="2161" spans="1:3" x14ac:dyDescent="0.45">
      <c r="A2161" t="s">
        <v>2065</v>
      </c>
      <c r="B2161" t="s">
        <v>4363</v>
      </c>
      <c r="C2161">
        <v>0</v>
      </c>
    </row>
    <row r="2162" spans="1:3" x14ac:dyDescent="0.45">
      <c r="A2162" t="s">
        <v>2066</v>
      </c>
      <c r="B2162" t="s">
        <v>4364</v>
      </c>
      <c r="C2162">
        <v>0</v>
      </c>
    </row>
    <row r="2163" spans="1:3" x14ac:dyDescent="0.45">
      <c r="A2163" t="s">
        <v>2067</v>
      </c>
      <c r="B2163" t="s">
        <v>4365</v>
      </c>
      <c r="C2163">
        <v>0</v>
      </c>
    </row>
    <row r="2164" spans="1:3" x14ac:dyDescent="0.45">
      <c r="A2164" t="s">
        <v>2068</v>
      </c>
      <c r="B2164" t="s">
        <v>4366</v>
      </c>
      <c r="C2164">
        <v>0</v>
      </c>
    </row>
    <row r="2165" spans="1:3" x14ac:dyDescent="0.45">
      <c r="A2165" t="s">
        <v>2069</v>
      </c>
      <c r="B2165" t="s">
        <v>4367</v>
      </c>
      <c r="C2165">
        <v>0</v>
      </c>
    </row>
    <row r="2166" spans="1:3" x14ac:dyDescent="0.45">
      <c r="A2166" t="s">
        <v>2070</v>
      </c>
      <c r="B2166" t="s">
        <v>4368</v>
      </c>
      <c r="C2166">
        <v>0</v>
      </c>
    </row>
    <row r="2167" spans="1:3" x14ac:dyDescent="0.45">
      <c r="A2167" t="s">
        <v>2071</v>
      </c>
      <c r="B2167" t="s">
        <v>4369</v>
      </c>
    </row>
    <row r="2168" spans="1:3" x14ac:dyDescent="0.45">
      <c r="A2168" t="s">
        <v>2072</v>
      </c>
      <c r="B2168" t="s">
        <v>4370</v>
      </c>
    </row>
    <row r="2169" spans="1:3" x14ac:dyDescent="0.45">
      <c r="A2169" t="s">
        <v>2073</v>
      </c>
      <c r="B2169" t="s">
        <v>4371</v>
      </c>
      <c r="C2169">
        <v>0</v>
      </c>
    </row>
    <row r="2170" spans="1:3" x14ac:dyDescent="0.45">
      <c r="A2170" t="s">
        <v>2074</v>
      </c>
      <c r="B2170" t="s">
        <v>4372</v>
      </c>
      <c r="C2170">
        <v>0</v>
      </c>
    </row>
    <row r="2171" spans="1:3" x14ac:dyDescent="0.45">
      <c r="A2171" t="s">
        <v>2075</v>
      </c>
      <c r="B2171" t="s">
        <v>4373</v>
      </c>
      <c r="C2171">
        <v>0</v>
      </c>
    </row>
    <row r="2172" spans="1:3" x14ac:dyDescent="0.45">
      <c r="A2172" t="s">
        <v>2076</v>
      </c>
      <c r="B2172" t="s">
        <v>4374</v>
      </c>
      <c r="C2172">
        <v>0</v>
      </c>
    </row>
    <row r="2173" spans="1:3" x14ac:dyDescent="0.45">
      <c r="A2173" t="s">
        <v>2077</v>
      </c>
      <c r="B2173" t="s">
        <v>4375</v>
      </c>
      <c r="C2173">
        <v>0</v>
      </c>
    </row>
    <row r="2174" spans="1:3" x14ac:dyDescent="0.45">
      <c r="A2174" t="s">
        <v>2078</v>
      </c>
      <c r="B2174" t="s">
        <v>4376</v>
      </c>
      <c r="C2174">
        <v>0</v>
      </c>
    </row>
    <row r="2175" spans="1:3" x14ac:dyDescent="0.45">
      <c r="A2175" t="s">
        <v>2079</v>
      </c>
      <c r="B2175" t="s">
        <v>4377</v>
      </c>
      <c r="C2175">
        <v>0</v>
      </c>
    </row>
    <row r="2176" spans="1:3" x14ac:dyDescent="0.45">
      <c r="A2176" t="s">
        <v>2080</v>
      </c>
      <c r="B2176" t="s">
        <v>4378</v>
      </c>
      <c r="C2176">
        <v>0</v>
      </c>
    </row>
    <row r="2177" spans="1:3" x14ac:dyDescent="0.45">
      <c r="A2177" t="s">
        <v>2081</v>
      </c>
      <c r="B2177" t="s">
        <v>4379</v>
      </c>
      <c r="C2177">
        <v>0</v>
      </c>
    </row>
    <row r="2178" spans="1:3" x14ac:dyDescent="0.45">
      <c r="A2178" t="s">
        <v>2082</v>
      </c>
      <c r="B2178" t="s">
        <v>4380</v>
      </c>
      <c r="C2178">
        <v>0</v>
      </c>
    </row>
    <row r="2179" spans="1:3" x14ac:dyDescent="0.45">
      <c r="A2179" t="s">
        <v>2083</v>
      </c>
      <c r="B2179" t="s">
        <v>4381</v>
      </c>
      <c r="C2179">
        <v>0</v>
      </c>
    </row>
    <row r="2180" spans="1:3" x14ac:dyDescent="0.45">
      <c r="A2180" t="s">
        <v>1803</v>
      </c>
      <c r="B2180" t="s">
        <v>4382</v>
      </c>
      <c r="C2180">
        <v>0</v>
      </c>
    </row>
    <row r="2181" spans="1:3" x14ac:dyDescent="0.45">
      <c r="A2181" t="s">
        <v>2084</v>
      </c>
      <c r="B2181" t="s">
        <v>4383</v>
      </c>
      <c r="C2181">
        <v>1</v>
      </c>
    </row>
    <row r="2182" spans="1:3" x14ac:dyDescent="0.45">
      <c r="A2182" t="s">
        <v>2085</v>
      </c>
      <c r="B2182" t="s">
        <v>4384</v>
      </c>
      <c r="C2182">
        <v>0</v>
      </c>
    </row>
    <row r="2183" spans="1:3" x14ac:dyDescent="0.45">
      <c r="A2183" t="s">
        <v>2086</v>
      </c>
      <c r="B2183" t="s">
        <v>4385</v>
      </c>
      <c r="C2183">
        <v>0</v>
      </c>
    </row>
    <row r="2184" spans="1:3" x14ac:dyDescent="0.45">
      <c r="A2184" t="s">
        <v>2087</v>
      </c>
      <c r="B2184" t="s">
        <v>4386</v>
      </c>
      <c r="C2184">
        <v>1</v>
      </c>
    </row>
    <row r="2185" spans="1:3" x14ac:dyDescent="0.45">
      <c r="A2185" t="s">
        <v>2088</v>
      </c>
      <c r="B2185" t="s">
        <v>4387</v>
      </c>
      <c r="C2185">
        <v>0</v>
      </c>
    </row>
    <row r="2186" spans="1:3" x14ac:dyDescent="0.45">
      <c r="A2186" t="s">
        <v>2089</v>
      </c>
      <c r="B2186" t="s">
        <v>4388</v>
      </c>
      <c r="C2186">
        <v>0</v>
      </c>
    </row>
    <row r="2187" spans="1:3" x14ac:dyDescent="0.45">
      <c r="A2187" t="s">
        <v>2090</v>
      </c>
      <c r="B2187" t="s">
        <v>4389</v>
      </c>
      <c r="C2187">
        <v>0</v>
      </c>
    </row>
    <row r="2188" spans="1:3" x14ac:dyDescent="0.45">
      <c r="A2188" t="s">
        <v>2091</v>
      </c>
      <c r="B2188" t="s">
        <v>4390</v>
      </c>
      <c r="C2188">
        <v>0</v>
      </c>
    </row>
    <row r="2189" spans="1:3" x14ac:dyDescent="0.45">
      <c r="A2189" t="s">
        <v>2092</v>
      </c>
      <c r="B2189" t="s">
        <v>4391</v>
      </c>
      <c r="C2189">
        <v>0</v>
      </c>
    </row>
    <row r="2190" spans="1:3" x14ac:dyDescent="0.45">
      <c r="A2190" t="s">
        <v>2093</v>
      </c>
      <c r="B2190" t="s">
        <v>4392</v>
      </c>
    </row>
    <row r="2191" spans="1:3" x14ac:dyDescent="0.45">
      <c r="A2191" t="s">
        <v>2094</v>
      </c>
      <c r="B2191" t="s">
        <v>4393</v>
      </c>
      <c r="C2191">
        <v>0</v>
      </c>
    </row>
    <row r="2192" spans="1:3" x14ac:dyDescent="0.45">
      <c r="A2192" t="s">
        <v>2093</v>
      </c>
      <c r="B2192" t="s">
        <v>4394</v>
      </c>
    </row>
    <row r="2193" spans="1:3" x14ac:dyDescent="0.45">
      <c r="A2193" t="s">
        <v>2095</v>
      </c>
      <c r="B2193" t="s">
        <v>4395</v>
      </c>
      <c r="C2193">
        <v>0</v>
      </c>
    </row>
    <row r="2194" spans="1:3" x14ac:dyDescent="0.45">
      <c r="A2194" t="s">
        <v>2096</v>
      </c>
      <c r="B2194" t="s">
        <v>4396</v>
      </c>
      <c r="C2194">
        <v>0</v>
      </c>
    </row>
    <row r="2195" spans="1:3" x14ac:dyDescent="0.45">
      <c r="A2195" t="s">
        <v>1349</v>
      </c>
      <c r="B2195" t="s">
        <v>4397</v>
      </c>
      <c r="C2195">
        <v>0</v>
      </c>
    </row>
    <row r="2196" spans="1:3" x14ac:dyDescent="0.45">
      <c r="A2196" t="s">
        <v>2097</v>
      </c>
      <c r="B2196" t="s">
        <v>4398</v>
      </c>
      <c r="C2196">
        <v>0</v>
      </c>
    </row>
    <row r="2197" spans="1:3" x14ac:dyDescent="0.45">
      <c r="A2197" t="s">
        <v>2098</v>
      </c>
      <c r="B2197" t="s">
        <v>4399</v>
      </c>
      <c r="C2197">
        <v>0</v>
      </c>
    </row>
    <row r="2198" spans="1:3" x14ac:dyDescent="0.45">
      <c r="A2198" t="s">
        <v>2099</v>
      </c>
      <c r="B2198" t="s">
        <v>4400</v>
      </c>
      <c r="C2198">
        <v>0</v>
      </c>
    </row>
    <row r="2199" spans="1:3" x14ac:dyDescent="0.45">
      <c r="A2199" t="s">
        <v>2100</v>
      </c>
      <c r="B2199" t="s">
        <v>4401</v>
      </c>
      <c r="C2199">
        <v>0</v>
      </c>
    </row>
    <row r="2200" spans="1:3" x14ac:dyDescent="0.45">
      <c r="A2200" t="s">
        <v>2101</v>
      </c>
      <c r="B2200" t="s">
        <v>4402</v>
      </c>
      <c r="C2200">
        <v>0</v>
      </c>
    </row>
    <row r="2201" spans="1:3" x14ac:dyDescent="0.45">
      <c r="A2201" t="s">
        <v>2102</v>
      </c>
      <c r="B2201" t="s">
        <v>4403</v>
      </c>
      <c r="C2201">
        <v>0</v>
      </c>
    </row>
    <row r="2202" spans="1:3" x14ac:dyDescent="0.45">
      <c r="A2202" t="s">
        <v>2103</v>
      </c>
      <c r="B2202" t="s">
        <v>4404</v>
      </c>
      <c r="C2202">
        <v>0</v>
      </c>
    </row>
    <row r="2203" spans="1:3" x14ac:dyDescent="0.45">
      <c r="A2203" t="s">
        <v>1709</v>
      </c>
      <c r="B2203" t="s">
        <v>4405</v>
      </c>
      <c r="C2203">
        <v>0</v>
      </c>
    </row>
    <row r="2204" spans="1:3" x14ac:dyDescent="0.45">
      <c r="A2204" t="s">
        <v>2104</v>
      </c>
      <c r="B2204" t="s">
        <v>4406</v>
      </c>
      <c r="C2204">
        <v>0</v>
      </c>
    </row>
    <row r="2205" spans="1:3" x14ac:dyDescent="0.45">
      <c r="A2205" t="s">
        <v>2105</v>
      </c>
      <c r="B2205" t="s">
        <v>4407</v>
      </c>
      <c r="C2205">
        <v>0</v>
      </c>
    </row>
    <row r="2206" spans="1:3" x14ac:dyDescent="0.45">
      <c r="A2206" t="s">
        <v>2106</v>
      </c>
      <c r="B2206" t="s">
        <v>4408</v>
      </c>
      <c r="C2206">
        <v>0</v>
      </c>
    </row>
    <row r="2207" spans="1:3" x14ac:dyDescent="0.45">
      <c r="A2207" t="s">
        <v>2107</v>
      </c>
      <c r="B2207" t="s">
        <v>4409</v>
      </c>
      <c r="C2207">
        <v>0</v>
      </c>
    </row>
    <row r="2208" spans="1:3" x14ac:dyDescent="0.45">
      <c r="A2208" t="s">
        <v>2108</v>
      </c>
      <c r="B2208" t="s">
        <v>4410</v>
      </c>
      <c r="C2208">
        <v>0</v>
      </c>
    </row>
    <row r="2209" spans="1:3" x14ac:dyDescent="0.45">
      <c r="A2209" t="s">
        <v>2109</v>
      </c>
      <c r="B2209" t="s">
        <v>4411</v>
      </c>
      <c r="C2209">
        <v>0</v>
      </c>
    </row>
    <row r="2210" spans="1:3" x14ac:dyDescent="0.45">
      <c r="A2210" t="s">
        <v>2110</v>
      </c>
      <c r="B2210" t="s">
        <v>4412</v>
      </c>
      <c r="C2210">
        <v>0</v>
      </c>
    </row>
    <row r="2211" spans="1:3" x14ac:dyDescent="0.45">
      <c r="A2211" t="s">
        <v>2111</v>
      </c>
      <c r="B2211" t="s">
        <v>4413</v>
      </c>
      <c r="C2211">
        <v>0</v>
      </c>
    </row>
    <row r="2212" spans="1:3" x14ac:dyDescent="0.45">
      <c r="A2212" t="s">
        <v>2112</v>
      </c>
      <c r="B2212" t="s">
        <v>4414</v>
      </c>
      <c r="C2212">
        <v>0</v>
      </c>
    </row>
    <row r="2213" spans="1:3" x14ac:dyDescent="0.45">
      <c r="A2213" t="s">
        <v>2113</v>
      </c>
      <c r="B2213" t="s">
        <v>4415</v>
      </c>
      <c r="C2213">
        <v>0</v>
      </c>
    </row>
    <row r="2214" spans="1:3" x14ac:dyDescent="0.45">
      <c r="A2214" t="s">
        <v>2114</v>
      </c>
      <c r="C2214">
        <v>0</v>
      </c>
    </row>
    <row r="2215" spans="1:3" x14ac:dyDescent="0.45">
      <c r="A2215" t="s">
        <v>2115</v>
      </c>
      <c r="B2215" t="s">
        <v>4416</v>
      </c>
      <c r="C2215">
        <v>0</v>
      </c>
    </row>
    <row r="2216" spans="1:3" x14ac:dyDescent="0.45">
      <c r="A2216" t="s">
        <v>2116</v>
      </c>
      <c r="B2216" t="s">
        <v>4417</v>
      </c>
      <c r="C2216">
        <v>0</v>
      </c>
    </row>
    <row r="2217" spans="1:3" x14ac:dyDescent="0.45">
      <c r="A2217" t="s">
        <v>2117</v>
      </c>
      <c r="B2217" t="s">
        <v>4418</v>
      </c>
      <c r="C2217">
        <v>0</v>
      </c>
    </row>
    <row r="2218" spans="1:3" x14ac:dyDescent="0.45">
      <c r="A2218" t="s">
        <v>2118</v>
      </c>
      <c r="B2218" t="s">
        <v>4419</v>
      </c>
      <c r="C2218">
        <v>0</v>
      </c>
    </row>
    <row r="2219" spans="1:3" x14ac:dyDescent="0.45">
      <c r="A2219" t="s">
        <v>2119</v>
      </c>
      <c r="B2219" t="s">
        <v>4420</v>
      </c>
      <c r="C2219">
        <v>0</v>
      </c>
    </row>
    <row r="2220" spans="1:3" x14ac:dyDescent="0.45">
      <c r="A2220" t="s">
        <v>2120</v>
      </c>
      <c r="B2220" t="s">
        <v>4421</v>
      </c>
      <c r="C2220">
        <v>0</v>
      </c>
    </row>
    <row r="2221" spans="1:3" x14ac:dyDescent="0.45">
      <c r="A2221" t="s">
        <v>2121</v>
      </c>
      <c r="B2221" t="s">
        <v>4422</v>
      </c>
      <c r="C2221">
        <v>0</v>
      </c>
    </row>
    <row r="2222" spans="1:3" x14ac:dyDescent="0.45">
      <c r="A2222" t="s">
        <v>2122</v>
      </c>
      <c r="B2222" t="s">
        <v>4423</v>
      </c>
      <c r="C2222">
        <v>0</v>
      </c>
    </row>
    <row r="2223" spans="1:3" x14ac:dyDescent="0.45">
      <c r="A2223" t="s">
        <v>2123</v>
      </c>
      <c r="B2223" t="s">
        <v>4424</v>
      </c>
    </row>
    <row r="2224" spans="1:3" x14ac:dyDescent="0.45">
      <c r="A2224" t="s">
        <v>2124</v>
      </c>
      <c r="B2224" t="s">
        <v>4425</v>
      </c>
      <c r="C2224">
        <v>0</v>
      </c>
    </row>
    <row r="2225" spans="1:3" x14ac:dyDescent="0.45">
      <c r="A2225" t="s">
        <v>2125</v>
      </c>
      <c r="B2225" t="s">
        <v>4426</v>
      </c>
      <c r="C2225">
        <v>0</v>
      </c>
    </row>
    <row r="2226" spans="1:3" x14ac:dyDescent="0.45">
      <c r="A2226" t="s">
        <v>2126</v>
      </c>
      <c r="B2226" t="s">
        <v>4427</v>
      </c>
      <c r="C2226">
        <v>0</v>
      </c>
    </row>
    <row r="2227" spans="1:3" x14ac:dyDescent="0.45">
      <c r="A2227" t="s">
        <v>2127</v>
      </c>
      <c r="B2227" t="s">
        <v>4428</v>
      </c>
      <c r="C2227">
        <v>0</v>
      </c>
    </row>
    <row r="2228" spans="1:3" x14ac:dyDescent="0.45">
      <c r="A2228" t="s">
        <v>2128</v>
      </c>
      <c r="B2228" t="s">
        <v>4429</v>
      </c>
      <c r="C2228">
        <v>0</v>
      </c>
    </row>
    <row r="2229" spans="1:3" x14ac:dyDescent="0.45">
      <c r="A2229" t="s">
        <v>2129</v>
      </c>
      <c r="B2229" t="s">
        <v>4430</v>
      </c>
      <c r="C2229">
        <v>0</v>
      </c>
    </row>
    <row r="2230" spans="1:3" x14ac:dyDescent="0.45">
      <c r="A2230" t="s">
        <v>2130</v>
      </c>
      <c r="B2230" t="s">
        <v>4431</v>
      </c>
      <c r="C2230">
        <v>0</v>
      </c>
    </row>
    <row r="2231" spans="1:3" x14ac:dyDescent="0.45">
      <c r="A2231" t="s">
        <v>2131</v>
      </c>
      <c r="B2231" t="s">
        <v>4432</v>
      </c>
      <c r="C2231">
        <v>0</v>
      </c>
    </row>
    <row r="2232" spans="1:3" x14ac:dyDescent="0.45">
      <c r="A2232" t="s">
        <v>2132</v>
      </c>
      <c r="B2232" t="s">
        <v>4433</v>
      </c>
      <c r="C2232">
        <v>0</v>
      </c>
    </row>
    <row r="2233" spans="1:3" x14ac:dyDescent="0.45">
      <c r="A2233" t="s">
        <v>790</v>
      </c>
      <c r="B2233" t="s">
        <v>4434</v>
      </c>
      <c r="C2233">
        <v>0</v>
      </c>
    </row>
    <row r="2234" spans="1:3" x14ac:dyDescent="0.45">
      <c r="A2234" t="s">
        <v>2133</v>
      </c>
      <c r="B2234" t="s">
        <v>4435</v>
      </c>
      <c r="C2234">
        <v>0</v>
      </c>
    </row>
    <row r="2235" spans="1:3" x14ac:dyDescent="0.45">
      <c r="A2235" t="s">
        <v>2134</v>
      </c>
      <c r="B2235" t="s">
        <v>4436</v>
      </c>
      <c r="C2235">
        <v>0</v>
      </c>
    </row>
    <row r="2236" spans="1:3" x14ac:dyDescent="0.45">
      <c r="A2236" t="s">
        <v>2135</v>
      </c>
      <c r="B2236" t="s">
        <v>4437</v>
      </c>
      <c r="C2236">
        <v>0</v>
      </c>
    </row>
    <row r="2237" spans="1:3" x14ac:dyDescent="0.45">
      <c r="A2237" t="s">
        <v>2136</v>
      </c>
      <c r="B2237" t="s">
        <v>4438</v>
      </c>
      <c r="C2237">
        <v>0</v>
      </c>
    </row>
    <row r="2238" spans="1:3" x14ac:dyDescent="0.45">
      <c r="A2238" t="s">
        <v>1893</v>
      </c>
      <c r="B2238" t="s">
        <v>4439</v>
      </c>
      <c r="C2238">
        <v>0</v>
      </c>
    </row>
    <row r="2239" spans="1:3" x14ac:dyDescent="0.45">
      <c r="A2239" t="s">
        <v>2137</v>
      </c>
      <c r="B2239" t="s">
        <v>4440</v>
      </c>
      <c r="C2239">
        <v>0</v>
      </c>
    </row>
    <row r="2240" spans="1:3" x14ac:dyDescent="0.45">
      <c r="A2240" t="s">
        <v>2138</v>
      </c>
      <c r="B2240" t="s">
        <v>4441</v>
      </c>
    </row>
    <row r="2241" spans="1:3" x14ac:dyDescent="0.45">
      <c r="A2241" t="s">
        <v>2139</v>
      </c>
      <c r="B2241" t="s">
        <v>4442</v>
      </c>
      <c r="C2241">
        <v>0</v>
      </c>
    </row>
    <row r="2242" spans="1:3" x14ac:dyDescent="0.45">
      <c r="A2242" t="s">
        <v>2140</v>
      </c>
      <c r="B2242" t="s">
        <v>4443</v>
      </c>
      <c r="C2242">
        <v>0</v>
      </c>
    </row>
    <row r="2243" spans="1:3" x14ac:dyDescent="0.45">
      <c r="A2243" t="s">
        <v>2141</v>
      </c>
      <c r="B2243" t="s">
        <v>4444</v>
      </c>
      <c r="C2243">
        <v>0</v>
      </c>
    </row>
    <row r="2244" spans="1:3" x14ac:dyDescent="0.45">
      <c r="A2244" t="s">
        <v>1921</v>
      </c>
      <c r="B2244" t="s">
        <v>4445</v>
      </c>
      <c r="C2244">
        <v>0</v>
      </c>
    </row>
    <row r="2245" spans="1:3" x14ac:dyDescent="0.45">
      <c r="A2245" t="s">
        <v>2142</v>
      </c>
      <c r="B2245" t="s">
        <v>4446</v>
      </c>
      <c r="C2245">
        <v>0</v>
      </c>
    </row>
    <row r="2246" spans="1:3" x14ac:dyDescent="0.45">
      <c r="A2246" t="s">
        <v>2143</v>
      </c>
      <c r="B2246" t="s">
        <v>4447</v>
      </c>
      <c r="C2246">
        <v>0</v>
      </c>
    </row>
    <row r="2247" spans="1:3" x14ac:dyDescent="0.45">
      <c r="A2247" t="s">
        <v>2144</v>
      </c>
      <c r="B2247" t="s">
        <v>4448</v>
      </c>
      <c r="C2247">
        <v>0</v>
      </c>
    </row>
    <row r="2248" spans="1:3" x14ac:dyDescent="0.45">
      <c r="A2248" t="s">
        <v>2145</v>
      </c>
      <c r="B2248" t="s">
        <v>4449</v>
      </c>
      <c r="C2248">
        <v>0</v>
      </c>
    </row>
    <row r="2249" spans="1:3" x14ac:dyDescent="0.45">
      <c r="A2249" t="s">
        <v>2146</v>
      </c>
      <c r="B2249" t="s">
        <v>4450</v>
      </c>
      <c r="C2249">
        <v>0</v>
      </c>
    </row>
    <row r="2250" spans="1:3" x14ac:dyDescent="0.45">
      <c r="A2250" t="s">
        <v>2147</v>
      </c>
      <c r="B2250" t="s">
        <v>4451</v>
      </c>
      <c r="C2250">
        <v>0</v>
      </c>
    </row>
    <row r="2251" spans="1:3" x14ac:dyDescent="0.45">
      <c r="A2251" t="s">
        <v>2148</v>
      </c>
      <c r="B2251" t="s">
        <v>4452</v>
      </c>
      <c r="C2251">
        <v>0</v>
      </c>
    </row>
    <row r="2252" spans="1:3" x14ac:dyDescent="0.45">
      <c r="A2252" t="s">
        <v>2149</v>
      </c>
      <c r="B2252" t="s">
        <v>4453</v>
      </c>
      <c r="C2252">
        <v>0</v>
      </c>
    </row>
    <row r="2253" spans="1:3" x14ac:dyDescent="0.45">
      <c r="A2253" t="s">
        <v>2150</v>
      </c>
      <c r="B2253" t="s">
        <v>4454</v>
      </c>
      <c r="C2253">
        <v>0</v>
      </c>
    </row>
    <row r="2254" spans="1:3" x14ac:dyDescent="0.45">
      <c r="A2254" t="s">
        <v>2151</v>
      </c>
      <c r="B2254" t="s">
        <v>4455</v>
      </c>
      <c r="C2254">
        <v>0</v>
      </c>
    </row>
    <row r="2255" spans="1:3" x14ac:dyDescent="0.45">
      <c r="A2255" t="s">
        <v>2152</v>
      </c>
      <c r="B2255" t="s">
        <v>4456</v>
      </c>
      <c r="C2255">
        <v>0</v>
      </c>
    </row>
    <row r="2256" spans="1:3" x14ac:dyDescent="0.45">
      <c r="A2256" t="s">
        <v>2153</v>
      </c>
      <c r="B2256" t="s">
        <v>4457</v>
      </c>
      <c r="C2256">
        <v>0</v>
      </c>
    </row>
    <row r="2257" spans="1:3" x14ac:dyDescent="0.45">
      <c r="A2257" t="s">
        <v>2154</v>
      </c>
      <c r="B2257" t="s">
        <v>4458</v>
      </c>
      <c r="C2257">
        <v>0</v>
      </c>
    </row>
    <row r="2258" spans="1:3" x14ac:dyDescent="0.45">
      <c r="A2258" t="s">
        <v>1837</v>
      </c>
      <c r="B2258" t="s">
        <v>4459</v>
      </c>
      <c r="C2258">
        <v>0</v>
      </c>
    </row>
    <row r="2259" spans="1:3" x14ac:dyDescent="0.45">
      <c r="A2259" t="s">
        <v>2155</v>
      </c>
      <c r="B2259" t="s">
        <v>4460</v>
      </c>
      <c r="C2259">
        <v>0</v>
      </c>
    </row>
    <row r="2260" spans="1:3" x14ac:dyDescent="0.45">
      <c r="A2260" t="s">
        <v>2156</v>
      </c>
      <c r="B2260" t="s">
        <v>4461</v>
      </c>
      <c r="C2260">
        <v>0</v>
      </c>
    </row>
    <row r="2261" spans="1:3" x14ac:dyDescent="0.45">
      <c r="A2261" t="s">
        <v>2157</v>
      </c>
      <c r="B2261" t="s">
        <v>4462</v>
      </c>
    </row>
    <row r="2262" spans="1:3" x14ac:dyDescent="0.45">
      <c r="A2262" t="s">
        <v>2158</v>
      </c>
      <c r="B2262" t="s">
        <v>4463</v>
      </c>
      <c r="C2262">
        <v>0</v>
      </c>
    </row>
    <row r="2263" spans="1:3" x14ac:dyDescent="0.45">
      <c r="A2263" t="s">
        <v>2159</v>
      </c>
      <c r="B2263" t="s">
        <v>4464</v>
      </c>
      <c r="C2263">
        <v>0</v>
      </c>
    </row>
    <row r="2264" spans="1:3" x14ac:dyDescent="0.45">
      <c r="A2264" t="s">
        <v>2160</v>
      </c>
      <c r="B2264" t="s">
        <v>4465</v>
      </c>
      <c r="C2264">
        <v>0</v>
      </c>
    </row>
    <row r="2265" spans="1:3" x14ac:dyDescent="0.45">
      <c r="A2265" t="s">
        <v>2161</v>
      </c>
      <c r="B2265" t="s">
        <v>4466</v>
      </c>
      <c r="C2265">
        <v>0</v>
      </c>
    </row>
    <row r="2266" spans="1:3" x14ac:dyDescent="0.45">
      <c r="A2266" t="s">
        <v>2162</v>
      </c>
      <c r="B2266" t="s">
        <v>4467</v>
      </c>
      <c r="C2266">
        <v>0</v>
      </c>
    </row>
    <row r="2267" spans="1:3" x14ac:dyDescent="0.45">
      <c r="A2267" t="s">
        <v>2163</v>
      </c>
      <c r="B2267" t="s">
        <v>4468</v>
      </c>
      <c r="C2267">
        <v>0</v>
      </c>
    </row>
    <row r="2268" spans="1:3" x14ac:dyDescent="0.45">
      <c r="A2268" t="s">
        <v>2164</v>
      </c>
      <c r="B2268" t="s">
        <v>4469</v>
      </c>
      <c r="C2268">
        <v>0</v>
      </c>
    </row>
    <row r="2269" spans="1:3" x14ac:dyDescent="0.45">
      <c r="A2269" t="s">
        <v>2165</v>
      </c>
      <c r="B2269" t="s">
        <v>4470</v>
      </c>
      <c r="C2269">
        <v>0</v>
      </c>
    </row>
    <row r="2270" spans="1:3" x14ac:dyDescent="0.45">
      <c r="A2270" t="s">
        <v>2166</v>
      </c>
      <c r="B2270" t="s">
        <v>4471</v>
      </c>
      <c r="C2270">
        <v>0</v>
      </c>
    </row>
    <row r="2271" spans="1:3" x14ac:dyDescent="0.45">
      <c r="A2271" t="s">
        <v>2167</v>
      </c>
      <c r="B2271" t="s">
        <v>4472</v>
      </c>
    </row>
    <row r="2272" spans="1:3" x14ac:dyDescent="0.45">
      <c r="A2272" t="s">
        <v>2168</v>
      </c>
      <c r="B2272" t="s">
        <v>4473</v>
      </c>
      <c r="C2272">
        <v>0</v>
      </c>
    </row>
    <row r="2273" spans="1:3" x14ac:dyDescent="0.45">
      <c r="A2273" t="s">
        <v>2169</v>
      </c>
      <c r="B2273" t="s">
        <v>4474</v>
      </c>
      <c r="C2273">
        <v>0</v>
      </c>
    </row>
    <row r="2274" spans="1:3" x14ac:dyDescent="0.45">
      <c r="B2274" t="s">
        <v>4475</v>
      </c>
      <c r="C2274">
        <v>0</v>
      </c>
    </row>
    <row r="2275" spans="1:3" x14ac:dyDescent="0.45">
      <c r="A2275" t="s">
        <v>3168</v>
      </c>
      <c r="B2275" t="s">
        <v>4476</v>
      </c>
      <c r="C2275">
        <v>0</v>
      </c>
    </row>
    <row r="2276" spans="1:3" x14ac:dyDescent="0.45">
      <c r="A2276" t="s">
        <v>3169</v>
      </c>
      <c r="B2276" t="s">
        <v>4477</v>
      </c>
      <c r="C2276">
        <v>0</v>
      </c>
    </row>
    <row r="2277" spans="1:3" x14ac:dyDescent="0.45">
      <c r="A2277" t="s">
        <v>3170</v>
      </c>
      <c r="B2277" t="s">
        <v>4478</v>
      </c>
      <c r="C2277">
        <v>0</v>
      </c>
    </row>
    <row r="2278" spans="1:3" x14ac:dyDescent="0.45">
      <c r="A2278" t="s">
        <v>3171</v>
      </c>
      <c r="B2278" t="s">
        <v>4479</v>
      </c>
      <c r="C2278">
        <v>0</v>
      </c>
    </row>
    <row r="2279" spans="1:3" x14ac:dyDescent="0.45">
      <c r="A2279" t="s">
        <v>3172</v>
      </c>
      <c r="B2279" t="s">
        <v>4480</v>
      </c>
      <c r="C2279">
        <v>0</v>
      </c>
    </row>
    <row r="2280" spans="1:3" x14ac:dyDescent="0.45">
      <c r="A2280" t="s">
        <v>3173</v>
      </c>
      <c r="B2280" t="s">
        <v>4481</v>
      </c>
      <c r="C2280">
        <v>0</v>
      </c>
    </row>
    <row r="2281" spans="1:3" x14ac:dyDescent="0.45">
      <c r="A2281" t="s">
        <v>3174</v>
      </c>
      <c r="B2281" t="s">
        <v>4482</v>
      </c>
    </row>
    <row r="2282" spans="1:3" x14ac:dyDescent="0.45">
      <c r="A2282" t="s">
        <v>3175</v>
      </c>
      <c r="B2282" t="s">
        <v>4483</v>
      </c>
      <c r="C2282">
        <v>0</v>
      </c>
    </row>
    <row r="2283" spans="1:3" x14ac:dyDescent="0.45">
      <c r="A2283" t="s">
        <v>3176</v>
      </c>
      <c r="B2283" t="s">
        <v>4484</v>
      </c>
      <c r="C2283">
        <v>0</v>
      </c>
    </row>
    <row r="2284" spans="1:3" x14ac:dyDescent="0.45">
      <c r="A2284" t="s">
        <v>3177</v>
      </c>
      <c r="B2284" t="s">
        <v>4485</v>
      </c>
      <c r="C2284">
        <v>0</v>
      </c>
    </row>
    <row r="2285" spans="1:3" x14ac:dyDescent="0.45">
      <c r="A2285" t="s">
        <v>3178</v>
      </c>
      <c r="B2285" t="s">
        <v>4486</v>
      </c>
      <c r="C2285">
        <v>0</v>
      </c>
    </row>
    <row r="2286" spans="1:3" x14ac:dyDescent="0.45">
      <c r="A2286" t="s">
        <v>3179</v>
      </c>
      <c r="B2286" t="s">
        <v>4487</v>
      </c>
      <c r="C2286">
        <v>0</v>
      </c>
    </row>
    <row r="2287" spans="1:3" x14ac:dyDescent="0.45">
      <c r="A2287" t="s">
        <v>3180</v>
      </c>
      <c r="B2287" t="s">
        <v>4488</v>
      </c>
      <c r="C2287">
        <v>0</v>
      </c>
    </row>
    <row r="2288" spans="1:3" x14ac:dyDescent="0.45">
      <c r="A2288" t="s">
        <v>3181</v>
      </c>
      <c r="B2288" t="s">
        <v>4489</v>
      </c>
      <c r="C2288">
        <v>0</v>
      </c>
    </row>
    <row r="2289" spans="1:3" x14ac:dyDescent="0.45">
      <c r="A2289" t="s">
        <v>3182</v>
      </c>
      <c r="B2289" t="s">
        <v>4490</v>
      </c>
      <c r="C2289">
        <v>0</v>
      </c>
    </row>
    <row r="2290" spans="1:3" x14ac:dyDescent="0.45">
      <c r="A2290" t="s">
        <v>3183</v>
      </c>
      <c r="B2290" t="s">
        <v>3934</v>
      </c>
      <c r="C2290">
        <v>0</v>
      </c>
    </row>
    <row r="2291" spans="1:3" x14ac:dyDescent="0.45">
      <c r="A2291" t="s">
        <v>3184</v>
      </c>
      <c r="B2291" t="s">
        <v>4491</v>
      </c>
      <c r="C2291">
        <v>0</v>
      </c>
    </row>
    <row r="2292" spans="1:3" x14ac:dyDescent="0.45">
      <c r="A2292" t="s">
        <v>3185</v>
      </c>
      <c r="B2292" t="s">
        <v>4492</v>
      </c>
      <c r="C2292">
        <v>0</v>
      </c>
    </row>
    <row r="2293" spans="1:3" x14ac:dyDescent="0.45">
      <c r="A2293" t="s">
        <v>3186</v>
      </c>
      <c r="C2293">
        <v>0</v>
      </c>
    </row>
    <row r="2294" spans="1:3" x14ac:dyDescent="0.45">
      <c r="A2294" t="s">
        <v>3187</v>
      </c>
      <c r="B2294" t="s">
        <v>4493</v>
      </c>
      <c r="C2294">
        <v>0</v>
      </c>
    </row>
    <row r="2295" spans="1:3" x14ac:dyDescent="0.45">
      <c r="A2295" t="s">
        <v>3188</v>
      </c>
      <c r="B2295" t="s">
        <v>4494</v>
      </c>
      <c r="C2295">
        <v>0</v>
      </c>
    </row>
    <row r="2296" spans="1:3" x14ac:dyDescent="0.45">
      <c r="A2296" t="s">
        <v>3189</v>
      </c>
      <c r="B2296" t="s">
        <v>4495</v>
      </c>
      <c r="C2296">
        <v>0</v>
      </c>
    </row>
    <row r="2297" spans="1:3" x14ac:dyDescent="0.45">
      <c r="A2297" t="s">
        <v>3190</v>
      </c>
      <c r="B2297" t="s">
        <v>4496</v>
      </c>
      <c r="C2297">
        <v>0</v>
      </c>
    </row>
    <row r="2298" spans="1:3" x14ac:dyDescent="0.45">
      <c r="A2298" t="s">
        <v>3191</v>
      </c>
      <c r="B2298" t="s">
        <v>4497</v>
      </c>
      <c r="C2298">
        <v>0</v>
      </c>
    </row>
    <row r="2299" spans="1:3" x14ac:dyDescent="0.45">
      <c r="A2299" t="s">
        <v>3192</v>
      </c>
      <c r="B2299" t="s">
        <v>4498</v>
      </c>
      <c r="C2299">
        <v>0</v>
      </c>
    </row>
    <row r="2300" spans="1:3" x14ac:dyDescent="0.45">
      <c r="A2300" t="s">
        <v>3193</v>
      </c>
      <c r="B2300" t="s">
        <v>4499</v>
      </c>
      <c r="C2300">
        <v>0</v>
      </c>
    </row>
    <row r="2301" spans="1:3" x14ac:dyDescent="0.45">
      <c r="A2301" t="s">
        <v>3194</v>
      </c>
      <c r="B2301" t="s">
        <v>4500</v>
      </c>
      <c r="C2301">
        <v>0</v>
      </c>
    </row>
    <row r="2302" spans="1:3" x14ac:dyDescent="0.45">
      <c r="A2302" t="s">
        <v>3195</v>
      </c>
      <c r="B2302" t="s">
        <v>4501</v>
      </c>
      <c r="C2302">
        <v>0</v>
      </c>
    </row>
    <row r="2303" spans="1:3" x14ac:dyDescent="0.45">
      <c r="A2303" t="s">
        <v>3196</v>
      </c>
      <c r="B2303" t="s">
        <v>4502</v>
      </c>
      <c r="C2303">
        <v>0</v>
      </c>
    </row>
    <row r="2304" spans="1:3" x14ac:dyDescent="0.45">
      <c r="A2304" t="s">
        <v>3197</v>
      </c>
      <c r="B2304" t="s">
        <v>4503</v>
      </c>
      <c r="C2304">
        <v>0</v>
      </c>
    </row>
    <row r="2305" spans="1:3" x14ac:dyDescent="0.45">
      <c r="A2305" t="s">
        <v>3198</v>
      </c>
      <c r="C2305">
        <v>0</v>
      </c>
    </row>
    <row r="2306" spans="1:3" x14ac:dyDescent="0.45">
      <c r="A2306" t="s">
        <v>3199</v>
      </c>
      <c r="B2306" t="s">
        <v>4504</v>
      </c>
      <c r="C2306">
        <v>0</v>
      </c>
    </row>
    <row r="2307" spans="1:3" x14ac:dyDescent="0.45">
      <c r="A2307" t="s">
        <v>3200</v>
      </c>
      <c r="B2307" t="s">
        <v>4505</v>
      </c>
      <c r="C2307">
        <v>0</v>
      </c>
    </row>
    <row r="2308" spans="1:3" x14ac:dyDescent="0.45">
      <c r="A2308" t="s">
        <v>3201</v>
      </c>
      <c r="B2308" t="s">
        <v>4506</v>
      </c>
      <c r="C2308">
        <v>0</v>
      </c>
    </row>
    <row r="2309" spans="1:3" x14ac:dyDescent="0.45">
      <c r="A2309" t="s">
        <v>3202</v>
      </c>
      <c r="B2309" t="s">
        <v>4507</v>
      </c>
      <c r="C2309">
        <v>0</v>
      </c>
    </row>
    <row r="2310" spans="1:3" x14ac:dyDescent="0.45">
      <c r="A2310" t="s">
        <v>1887</v>
      </c>
      <c r="B2310" t="s">
        <v>4508</v>
      </c>
      <c r="C2310">
        <v>0</v>
      </c>
    </row>
    <row r="2311" spans="1:3" x14ac:dyDescent="0.45">
      <c r="A2311" t="s">
        <v>3203</v>
      </c>
      <c r="B2311" t="s">
        <v>4509</v>
      </c>
      <c r="C2311">
        <v>0</v>
      </c>
    </row>
    <row r="2312" spans="1:3" x14ac:dyDescent="0.45">
      <c r="A2312" t="s">
        <v>3204</v>
      </c>
      <c r="B2312" t="s">
        <v>4510</v>
      </c>
      <c r="C2312">
        <v>0</v>
      </c>
    </row>
    <row r="2313" spans="1:3" x14ac:dyDescent="0.45">
      <c r="A2313" t="s">
        <v>2042</v>
      </c>
      <c r="B2313" t="s">
        <v>4511</v>
      </c>
      <c r="C2313">
        <v>0</v>
      </c>
    </row>
    <row r="2314" spans="1:3" x14ac:dyDescent="0.45">
      <c r="A2314" t="s">
        <v>3205</v>
      </c>
      <c r="B2314" t="s">
        <v>4512</v>
      </c>
      <c r="C2314">
        <v>0</v>
      </c>
    </row>
    <row r="2315" spans="1:3" x14ac:dyDescent="0.45">
      <c r="A2315" t="s">
        <v>1183</v>
      </c>
      <c r="B2315" t="s">
        <v>4513</v>
      </c>
      <c r="C2315">
        <v>0</v>
      </c>
    </row>
    <row r="2316" spans="1:3" x14ac:dyDescent="0.45">
      <c r="A2316" t="s">
        <v>3206</v>
      </c>
      <c r="B2316" t="s">
        <v>4514</v>
      </c>
      <c r="C2316">
        <v>0</v>
      </c>
    </row>
    <row r="2317" spans="1:3" x14ac:dyDescent="0.45">
      <c r="A2317" t="s">
        <v>3207</v>
      </c>
      <c r="B2317" t="s">
        <v>4515</v>
      </c>
      <c r="C2317">
        <v>0</v>
      </c>
    </row>
    <row r="2318" spans="1:3" x14ac:dyDescent="0.45">
      <c r="A2318" t="s">
        <v>3208</v>
      </c>
      <c r="B2318" t="s">
        <v>4516</v>
      </c>
      <c r="C2318">
        <v>0</v>
      </c>
    </row>
  </sheetData>
  <conditionalFormatting sqref="E2:E950">
    <cfRule type="expression" dxfId="2" priority="1">
      <formula>COUNTIF($B:$B, E2)=0</formula>
    </cfRule>
  </conditionalFormatting>
  <hyperlinks>
    <hyperlink ref="B2" r:id="rId1" xr:uid="{E40787FB-FB7B-4CC4-A76B-8229351150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E3698-176A-46A3-B5EB-4F4A6854A964}">
  <dimension ref="A1:F507"/>
  <sheetViews>
    <sheetView workbookViewId="0">
      <selection activeCell="B21" sqref="B21"/>
    </sheetView>
  </sheetViews>
  <sheetFormatPr defaultRowHeight="14.25" x14ac:dyDescent="0.45"/>
  <cols>
    <col min="1" max="1" width="49" customWidth="1"/>
    <col min="2" max="2" width="44.1328125" customWidth="1"/>
    <col min="3" max="3" width="19.265625" customWidth="1"/>
    <col min="4" max="4" width="42.3984375" customWidth="1"/>
    <col min="5" max="5" width="27.19921875" customWidth="1"/>
    <col min="6" max="6" width="17" customWidth="1"/>
  </cols>
  <sheetData>
    <row r="1" spans="1:6" x14ac:dyDescent="0.45">
      <c r="A1" s="3" t="s">
        <v>5848</v>
      </c>
      <c r="B1" s="3" t="s">
        <v>1</v>
      </c>
      <c r="C1" s="3" t="s">
        <v>5849</v>
      </c>
      <c r="D1" s="3" t="s">
        <v>9905</v>
      </c>
      <c r="E1" s="3" t="s">
        <v>4</v>
      </c>
      <c r="F1" s="3" t="s">
        <v>5851</v>
      </c>
    </row>
    <row r="2" spans="1:6" x14ac:dyDescent="0.45">
      <c r="A2" t="s">
        <v>9906</v>
      </c>
      <c r="B2" t="s">
        <v>10176</v>
      </c>
      <c r="C2">
        <v>127</v>
      </c>
      <c r="D2" s="2" t="s">
        <v>9922</v>
      </c>
      <c r="E2" s="2" t="str">
        <f>'[1]rio results'!M2</f>
        <v>10.1038/s41467-021-21219-y</v>
      </c>
      <c r="F2" s="2">
        <v>279</v>
      </c>
    </row>
    <row r="3" spans="1:6" x14ac:dyDescent="0.45">
      <c r="A3" t="s">
        <v>9907</v>
      </c>
      <c r="B3" t="s">
        <v>10177</v>
      </c>
      <c r="C3">
        <v>86</v>
      </c>
      <c r="D3" s="2" t="s">
        <v>10459</v>
      </c>
      <c r="E3" s="2" t="str">
        <f>'[1]rio results'!M3</f>
        <v>10.1136/bmj.m772</v>
      </c>
      <c r="F3" s="2">
        <v>170</v>
      </c>
    </row>
    <row r="4" spans="1:6" x14ac:dyDescent="0.45">
      <c r="A4" t="s">
        <v>40</v>
      </c>
      <c r="B4" t="s">
        <v>2204</v>
      </c>
      <c r="C4">
        <v>64</v>
      </c>
      <c r="D4" s="2" t="s">
        <v>10460</v>
      </c>
      <c r="E4" s="2" t="str">
        <f>'[1]rio results'!M4</f>
        <v>10.1038/s41586-022-04821-y</v>
      </c>
      <c r="F4" s="2">
        <v>142</v>
      </c>
    </row>
    <row r="5" spans="1:6" x14ac:dyDescent="0.45">
      <c r="A5" t="s">
        <v>9908</v>
      </c>
      <c r="B5" t="s">
        <v>10178</v>
      </c>
      <c r="C5">
        <v>32</v>
      </c>
      <c r="D5" s="2" t="s">
        <v>1322</v>
      </c>
      <c r="E5" s="2" t="str">
        <f>'[1]rio results'!M5</f>
        <v>10.1039/d3ta06953b</v>
      </c>
      <c r="F5" s="2">
        <v>122</v>
      </c>
    </row>
    <row r="6" spans="1:6" x14ac:dyDescent="0.45">
      <c r="A6" t="s">
        <v>9909</v>
      </c>
      <c r="B6" t="s">
        <v>10179</v>
      </c>
      <c r="C6">
        <v>69</v>
      </c>
      <c r="D6" s="2" t="s">
        <v>9906</v>
      </c>
      <c r="E6" s="2" t="str">
        <f>'[1]rio results'!M6</f>
        <v>10.1088/2631-8695/ac2353</v>
      </c>
      <c r="F6" s="2">
        <v>121</v>
      </c>
    </row>
    <row r="7" spans="1:6" x14ac:dyDescent="0.45">
      <c r="A7" t="s">
        <v>9910</v>
      </c>
      <c r="B7" t="s">
        <v>10180</v>
      </c>
      <c r="C7">
        <v>26</v>
      </c>
      <c r="D7" s="2" t="s">
        <v>764</v>
      </c>
      <c r="E7" s="2" t="str">
        <f>'[1]rio results'!M7</f>
        <v>10.1088/2515-7639/acc550</v>
      </c>
      <c r="F7" s="2">
        <v>111</v>
      </c>
    </row>
    <row r="8" spans="1:6" x14ac:dyDescent="0.45">
      <c r="A8" t="s">
        <v>9911</v>
      </c>
      <c r="B8" t="s">
        <v>10181</v>
      </c>
      <c r="C8">
        <v>12</v>
      </c>
      <c r="D8" s="2" t="s">
        <v>10461</v>
      </c>
      <c r="E8" s="2" t="str">
        <f>'[1]rio results'!M8</f>
        <v>10.2967/jnumed.120.261016</v>
      </c>
      <c r="F8" s="2">
        <v>104</v>
      </c>
    </row>
    <row r="9" spans="1:6" x14ac:dyDescent="0.45">
      <c r="A9" t="s">
        <v>9912</v>
      </c>
      <c r="B9" t="s">
        <v>10182</v>
      </c>
      <c r="C9">
        <v>20</v>
      </c>
      <c r="D9" s="2" t="s">
        <v>10462</v>
      </c>
      <c r="E9" s="2" t="str">
        <f>'[1]rio results'!M9</f>
        <v>10.1038/s43586-021-00089-0</v>
      </c>
      <c r="F9" s="2">
        <v>90</v>
      </c>
    </row>
    <row r="10" spans="1:6" x14ac:dyDescent="0.45">
      <c r="A10" t="s">
        <v>54</v>
      </c>
      <c r="B10" t="s">
        <v>2219</v>
      </c>
      <c r="C10">
        <v>44</v>
      </c>
      <c r="D10" s="2" t="s">
        <v>4574</v>
      </c>
      <c r="E10" s="2" t="str">
        <f>'[1]rio results'!M10</f>
        <v>10.1126/sciadv.aba5847</v>
      </c>
      <c r="F10" s="2">
        <v>89</v>
      </c>
    </row>
    <row r="11" spans="1:6" x14ac:dyDescent="0.45">
      <c r="A11" t="s">
        <v>1235</v>
      </c>
      <c r="B11" t="s">
        <v>3487</v>
      </c>
      <c r="C11">
        <v>24</v>
      </c>
      <c r="D11" s="2" t="s">
        <v>6501</v>
      </c>
      <c r="E11" s="2" t="str">
        <f>'[1]rio results'!M11</f>
        <v>10.1093/wbro/lkaa001</v>
      </c>
      <c r="F11" s="2">
        <v>82</v>
      </c>
    </row>
    <row r="12" spans="1:6" x14ac:dyDescent="0.45">
      <c r="A12" t="s">
        <v>9913</v>
      </c>
      <c r="B12" t="s">
        <v>10183</v>
      </c>
      <c r="C12">
        <v>22</v>
      </c>
      <c r="D12" s="2" t="s">
        <v>969</v>
      </c>
      <c r="E12" s="2" t="str">
        <f>'[1]rio results'!M12</f>
        <v>10.1186/s41181-021-00121-4</v>
      </c>
      <c r="F12" s="2">
        <v>79</v>
      </c>
    </row>
    <row r="13" spans="1:6" x14ac:dyDescent="0.45">
      <c r="A13" t="s">
        <v>9914</v>
      </c>
      <c r="B13" t="s">
        <v>10184</v>
      </c>
      <c r="C13">
        <v>7</v>
      </c>
      <c r="D13" s="2" t="s">
        <v>9909</v>
      </c>
      <c r="E13" s="2" t="str">
        <f>'[1]rio results'!M13</f>
        <v>10.1016/j.addma.2022.103357</v>
      </c>
      <c r="F13" s="2">
        <v>77</v>
      </c>
    </row>
    <row r="14" spans="1:6" x14ac:dyDescent="0.45">
      <c r="A14" t="s">
        <v>851</v>
      </c>
      <c r="B14" t="s">
        <v>3037</v>
      </c>
      <c r="C14">
        <v>40</v>
      </c>
      <c r="D14" s="2" t="s">
        <v>9942</v>
      </c>
      <c r="E14" s="2" t="str">
        <f>'[1]rio results'!M14</f>
        <v>10.1016/j.cossms.2022.101016</v>
      </c>
      <c r="F14" s="2">
        <v>73</v>
      </c>
    </row>
    <row r="15" spans="1:6" x14ac:dyDescent="0.45">
      <c r="A15" t="s">
        <v>4933</v>
      </c>
      <c r="B15" t="s">
        <v>10185</v>
      </c>
      <c r="C15">
        <v>27</v>
      </c>
      <c r="D15" s="2" t="s">
        <v>10463</v>
      </c>
      <c r="E15" s="2" t="str">
        <f>'[1]rio results'!M15</f>
        <v>10.14778/3447689.3447700</v>
      </c>
      <c r="F15" s="2">
        <v>71</v>
      </c>
    </row>
    <row r="16" spans="1:6" x14ac:dyDescent="0.45">
      <c r="A16" t="s">
        <v>9915</v>
      </c>
      <c r="B16" t="s">
        <v>10186</v>
      </c>
      <c r="C16">
        <v>17</v>
      </c>
      <c r="D16" s="2" t="s">
        <v>9907</v>
      </c>
      <c r="E16" s="2" t="str">
        <f>'[1]rio results'!M16</f>
        <v>10.1038/s41598-020-75393-y</v>
      </c>
      <c r="F16" s="2">
        <v>70</v>
      </c>
    </row>
    <row r="17" spans="1:6" x14ac:dyDescent="0.45">
      <c r="A17" t="s">
        <v>9916</v>
      </c>
      <c r="B17" t="s">
        <v>10187</v>
      </c>
      <c r="C17">
        <v>21</v>
      </c>
      <c r="D17" s="2" t="s">
        <v>10464</v>
      </c>
      <c r="E17" s="2" t="str">
        <f>'[1]rio results'!M17</f>
        <v>10.1021/acscatal.9b04347</v>
      </c>
      <c r="F17" s="2">
        <v>70</v>
      </c>
    </row>
    <row r="18" spans="1:6" x14ac:dyDescent="0.45">
      <c r="A18" t="s">
        <v>9917</v>
      </c>
      <c r="B18" t="s">
        <v>10188</v>
      </c>
      <c r="C18">
        <v>4</v>
      </c>
      <c r="D18" s="2" t="s">
        <v>10465</v>
      </c>
      <c r="E18" s="2" t="str">
        <f>'[1]rio results'!M18</f>
        <v>10.1109/TEM.2019.2893133</v>
      </c>
      <c r="F18" s="2">
        <v>68</v>
      </c>
    </row>
    <row r="19" spans="1:6" x14ac:dyDescent="0.45">
      <c r="A19" t="s">
        <v>9918</v>
      </c>
      <c r="B19" t="s">
        <v>10189</v>
      </c>
      <c r="C19">
        <v>41</v>
      </c>
      <c r="D19" s="2" t="s">
        <v>9961</v>
      </c>
      <c r="E19" s="2" t="str">
        <f>'[1]rio results'!M19</f>
        <v>10.1007/s13204-020-01542-4</v>
      </c>
      <c r="F19" s="2">
        <v>65</v>
      </c>
    </row>
    <row r="20" spans="1:6" x14ac:dyDescent="0.45">
      <c r="A20" t="s">
        <v>9919</v>
      </c>
      <c r="B20" t="s">
        <v>10190</v>
      </c>
      <c r="C20">
        <v>35</v>
      </c>
      <c r="D20" s="2" t="s">
        <v>9940</v>
      </c>
      <c r="E20" s="2" t="str">
        <f>'[1]rio results'!M20</f>
        <v>10.1016/j.tips.2024.03.004</v>
      </c>
      <c r="F20" s="2">
        <v>64</v>
      </c>
    </row>
    <row r="21" spans="1:6" x14ac:dyDescent="0.45">
      <c r="A21" t="s">
        <v>9920</v>
      </c>
      <c r="B21" t="s">
        <v>10191</v>
      </c>
      <c r="C21">
        <v>18</v>
      </c>
      <c r="D21" s="2" t="s">
        <v>10466</v>
      </c>
      <c r="E21" s="2" t="str">
        <f>'[1]rio results'!M21</f>
        <v>10.1002/adfm.202203300</v>
      </c>
      <c r="F21" s="2">
        <v>64</v>
      </c>
    </row>
    <row r="22" spans="1:6" x14ac:dyDescent="0.45">
      <c r="A22" t="s">
        <v>9921</v>
      </c>
      <c r="B22" t="s">
        <v>10192</v>
      </c>
      <c r="C22">
        <v>6</v>
      </c>
      <c r="D22" s="2" t="s">
        <v>10467</v>
      </c>
      <c r="E22" s="2" t="str">
        <f>'[1]rio results'!M22</f>
        <v>10.1016/j.electacta.2019.135575</v>
      </c>
      <c r="F22" s="2">
        <v>64</v>
      </c>
    </row>
    <row r="23" spans="1:6" x14ac:dyDescent="0.45">
      <c r="A23" t="s">
        <v>9922</v>
      </c>
      <c r="B23" t="s">
        <v>10193</v>
      </c>
      <c r="C23">
        <v>306</v>
      </c>
      <c r="D23" s="2" t="s">
        <v>10468</v>
      </c>
      <c r="E23" s="2" t="str">
        <f>'[1]rio results'!M23</f>
        <v>10.1007/s42242-021-00171-2</v>
      </c>
      <c r="F23" s="2">
        <v>63</v>
      </c>
    </row>
    <row r="24" spans="1:6" x14ac:dyDescent="0.45">
      <c r="A24" t="s">
        <v>9923</v>
      </c>
      <c r="B24" t="s">
        <v>10194</v>
      </c>
      <c r="C24">
        <v>11</v>
      </c>
      <c r="D24" s="2" t="s">
        <v>10469</v>
      </c>
      <c r="E24" s="2" t="str">
        <f>'[1]rio results'!M24</f>
        <v>10.1111/dar.13370</v>
      </c>
      <c r="F24" s="2">
        <v>62</v>
      </c>
    </row>
    <row r="25" spans="1:6" x14ac:dyDescent="0.45">
      <c r="A25" t="s">
        <v>9924</v>
      </c>
      <c r="B25" t="s">
        <v>10195</v>
      </c>
      <c r="C25">
        <v>7</v>
      </c>
      <c r="D25" s="2" t="s">
        <v>10470</v>
      </c>
      <c r="E25" s="2" t="str">
        <f>'[1]rio results'!M25</f>
        <v>10.1145/3357236.3395569</v>
      </c>
      <c r="F25" s="2">
        <v>61</v>
      </c>
    </row>
    <row r="26" spans="1:6" x14ac:dyDescent="0.45">
      <c r="A26" t="s">
        <v>9925</v>
      </c>
      <c r="B26" t="s">
        <v>10196</v>
      </c>
      <c r="C26">
        <v>6</v>
      </c>
      <c r="D26" s="2" t="s">
        <v>9943</v>
      </c>
      <c r="E26" s="2" t="str">
        <f>'[1]rio results'!M26</f>
        <v>10.1016/j.ijhydene.2022.10.080</v>
      </c>
      <c r="F26" s="2">
        <v>60</v>
      </c>
    </row>
    <row r="27" spans="1:6" x14ac:dyDescent="0.45">
      <c r="A27" t="s">
        <v>9926</v>
      </c>
      <c r="B27" t="s">
        <v>10197</v>
      </c>
      <c r="C27">
        <v>4</v>
      </c>
      <c r="D27" s="2" t="s">
        <v>9935</v>
      </c>
      <c r="E27" s="2" t="str">
        <f>'[1]rio results'!M27</f>
        <v>10.1016/j.matdes.2020.108797</v>
      </c>
      <c r="F27" s="2">
        <v>60</v>
      </c>
    </row>
    <row r="28" spans="1:6" x14ac:dyDescent="0.45">
      <c r="A28" t="s">
        <v>9927</v>
      </c>
      <c r="B28" t="s">
        <v>10198</v>
      </c>
      <c r="C28">
        <v>22</v>
      </c>
      <c r="D28" s="2" t="s">
        <v>9933</v>
      </c>
      <c r="E28" s="2" t="str">
        <f>'[1]rio results'!M28</f>
        <v>10.1016/j.ijhydene.2021.02.077</v>
      </c>
      <c r="F28" s="2">
        <v>57</v>
      </c>
    </row>
    <row r="29" spans="1:6" x14ac:dyDescent="0.45">
      <c r="A29" t="s">
        <v>9928</v>
      </c>
      <c r="B29" t="s">
        <v>10199</v>
      </c>
      <c r="C29">
        <v>6</v>
      </c>
      <c r="D29" s="2" t="s">
        <v>4605</v>
      </c>
      <c r="E29" s="2" t="str">
        <f>'[1]rio results'!M29</f>
        <v>10.1039/d0dt03313h</v>
      </c>
      <c r="F29" s="2">
        <v>57</v>
      </c>
    </row>
    <row r="30" spans="1:6" x14ac:dyDescent="0.45">
      <c r="A30" t="s">
        <v>694</v>
      </c>
      <c r="B30" t="s">
        <v>2869</v>
      </c>
      <c r="C30">
        <v>1</v>
      </c>
      <c r="D30" s="2" t="s">
        <v>40</v>
      </c>
      <c r="E30" s="2" t="str">
        <f>'[1]rio results'!M30</f>
        <v>10.1016/j.optmat.2021.111258</v>
      </c>
      <c r="F30" s="2">
        <v>56</v>
      </c>
    </row>
    <row r="31" spans="1:6" x14ac:dyDescent="0.45">
      <c r="A31" t="s">
        <v>322</v>
      </c>
      <c r="B31" t="s">
        <v>2488</v>
      </c>
      <c r="C31">
        <v>7</v>
      </c>
      <c r="D31" s="2" t="s">
        <v>10471</v>
      </c>
      <c r="E31" s="2" t="str">
        <f>'[1]rio results'!M31</f>
        <v>10.1016/j.electacta.2021.138358</v>
      </c>
      <c r="F31" s="2">
        <v>55</v>
      </c>
    </row>
    <row r="32" spans="1:6" x14ac:dyDescent="0.45">
      <c r="A32" t="s">
        <v>122</v>
      </c>
      <c r="B32" t="s">
        <v>2287</v>
      </c>
      <c r="C32">
        <v>123</v>
      </c>
      <c r="D32" s="2" t="s">
        <v>27</v>
      </c>
      <c r="E32" s="2" t="str">
        <f>'[1]rio results'!M32</f>
        <v>10.1002/adma.202002534</v>
      </c>
      <c r="F32" s="2">
        <v>54</v>
      </c>
    </row>
    <row r="33" spans="1:6" x14ac:dyDescent="0.45">
      <c r="A33" t="s">
        <v>9929</v>
      </c>
      <c r="B33" t="s">
        <v>10200</v>
      </c>
      <c r="C33">
        <v>6</v>
      </c>
      <c r="D33" s="2" t="s">
        <v>9938</v>
      </c>
      <c r="E33" s="2" t="str">
        <f>'[1]rio results'!M33</f>
        <v>10.1016/j.est.2020.102020</v>
      </c>
      <c r="F33" s="2">
        <v>52</v>
      </c>
    </row>
    <row r="34" spans="1:6" x14ac:dyDescent="0.45">
      <c r="A34" t="s">
        <v>885</v>
      </c>
      <c r="B34" t="s">
        <v>3071</v>
      </c>
      <c r="C34">
        <v>36</v>
      </c>
      <c r="D34" s="2" t="s">
        <v>10472</v>
      </c>
      <c r="E34" s="2" t="str">
        <f>'[1]rio results'!M34</f>
        <v>10.1016/j.seta.2022.102196</v>
      </c>
      <c r="F34" s="2">
        <v>51</v>
      </c>
    </row>
    <row r="35" spans="1:6" x14ac:dyDescent="0.45">
      <c r="A35" t="s">
        <v>9930</v>
      </c>
      <c r="B35" t="s">
        <v>10201</v>
      </c>
      <c r="C35">
        <v>9</v>
      </c>
      <c r="D35" s="2" t="s">
        <v>10473</v>
      </c>
      <c r="E35" s="2" t="str">
        <f>'[1]rio results'!M35</f>
        <v>10.1016/j.nanoen.2024.109504</v>
      </c>
      <c r="F35" s="2">
        <v>47</v>
      </c>
    </row>
    <row r="36" spans="1:6" x14ac:dyDescent="0.45">
      <c r="A36" t="s">
        <v>9931</v>
      </c>
      <c r="B36" t="s">
        <v>10202</v>
      </c>
      <c r="C36">
        <v>7</v>
      </c>
      <c r="D36" s="2" t="s">
        <v>10474</v>
      </c>
      <c r="E36" s="2" t="str">
        <f>'[1]rio results'!M36</f>
        <v>10.1039/c9ra09628k</v>
      </c>
      <c r="F36" s="2">
        <v>45</v>
      </c>
    </row>
    <row r="37" spans="1:6" x14ac:dyDescent="0.45">
      <c r="A37" t="s">
        <v>1665</v>
      </c>
      <c r="B37" t="s">
        <v>3955</v>
      </c>
      <c r="C37">
        <v>6</v>
      </c>
      <c r="D37" s="2" t="s">
        <v>9964</v>
      </c>
      <c r="E37" s="2" t="str">
        <f>'[1]rio results'!M37</f>
        <v>10.1177/0169796X221104855</v>
      </c>
      <c r="F37" s="2">
        <v>44</v>
      </c>
    </row>
    <row r="38" spans="1:6" x14ac:dyDescent="0.45">
      <c r="A38" t="s">
        <v>153</v>
      </c>
      <c r="B38" t="s">
        <v>2318</v>
      </c>
      <c r="C38">
        <v>45</v>
      </c>
      <c r="D38" s="2" t="s">
        <v>10475</v>
      </c>
      <c r="E38" s="2" t="str">
        <f>'[1]rio results'!M38</f>
        <v>10.1021/acscentsci.1c01108</v>
      </c>
      <c r="F38" s="2">
        <v>44</v>
      </c>
    </row>
    <row r="39" spans="1:6" x14ac:dyDescent="0.45">
      <c r="A39" t="s">
        <v>9932</v>
      </c>
      <c r="B39" t="s">
        <v>10203</v>
      </c>
      <c r="C39">
        <v>2</v>
      </c>
      <c r="D39" s="2" t="s">
        <v>10476</v>
      </c>
      <c r="E39" s="2" t="str">
        <f>'[1]rio results'!M39</f>
        <v>10.1007/978-3-030-58568-6_21</v>
      </c>
      <c r="F39" s="2">
        <v>44</v>
      </c>
    </row>
    <row r="40" spans="1:6" x14ac:dyDescent="0.45">
      <c r="A40" t="s">
        <v>9933</v>
      </c>
      <c r="B40" t="s">
        <v>10204</v>
      </c>
      <c r="C40">
        <v>62</v>
      </c>
      <c r="D40" s="2" t="s">
        <v>98</v>
      </c>
      <c r="E40" s="2" t="str">
        <f>'[1]rio results'!M40</f>
        <v>10.1021/acssensors.4c01717</v>
      </c>
      <c r="F40" s="2">
        <v>43</v>
      </c>
    </row>
    <row r="41" spans="1:6" x14ac:dyDescent="0.45">
      <c r="A41" t="s">
        <v>9934</v>
      </c>
      <c r="B41" t="s">
        <v>10205</v>
      </c>
      <c r="C41">
        <v>4</v>
      </c>
      <c r="D41" s="2" t="s">
        <v>10477</v>
      </c>
      <c r="E41" s="2" t="str">
        <f>'[1]rio results'!M41</f>
        <v>10.1038/s41565-022-01280-4</v>
      </c>
      <c r="F41" s="2">
        <v>41</v>
      </c>
    </row>
    <row r="42" spans="1:6" x14ac:dyDescent="0.45">
      <c r="A42" t="s">
        <v>9935</v>
      </c>
      <c r="B42" t="s">
        <v>10206</v>
      </c>
      <c r="C42">
        <v>58</v>
      </c>
      <c r="D42" s="2" t="s">
        <v>10478</v>
      </c>
      <c r="E42" s="2" t="str">
        <f>'[1]rio results'!M42</f>
        <v>10.1002/admt.202000938</v>
      </c>
      <c r="F42" s="2">
        <v>41</v>
      </c>
    </row>
    <row r="43" spans="1:6" x14ac:dyDescent="0.45">
      <c r="A43" t="s">
        <v>9936</v>
      </c>
      <c r="B43" t="s">
        <v>10207</v>
      </c>
      <c r="C43">
        <v>36</v>
      </c>
      <c r="D43" s="2" t="s">
        <v>54</v>
      </c>
      <c r="E43" s="2" t="str">
        <f>'[1]rio results'!M43</f>
        <v>10.1038/s41528-022-00139-x</v>
      </c>
      <c r="F43" s="2">
        <v>39</v>
      </c>
    </row>
    <row r="44" spans="1:6" x14ac:dyDescent="0.45">
      <c r="A44" t="s">
        <v>9937</v>
      </c>
      <c r="B44" t="s">
        <v>10208</v>
      </c>
      <c r="C44">
        <v>2</v>
      </c>
      <c r="D44" s="2" t="s">
        <v>153</v>
      </c>
      <c r="E44" s="2" t="str">
        <f>'[1]rio results'!M44</f>
        <v>10.1016/j.carbon.2020.03.038</v>
      </c>
      <c r="F44" s="2">
        <v>38</v>
      </c>
    </row>
    <row r="45" spans="1:6" x14ac:dyDescent="0.45">
      <c r="A45" t="s">
        <v>9938</v>
      </c>
      <c r="B45" t="s">
        <v>10209</v>
      </c>
      <c r="C45">
        <v>57</v>
      </c>
      <c r="D45" s="2" t="s">
        <v>1002</v>
      </c>
      <c r="E45" s="2" t="str">
        <f>'[1]rio results'!M45</f>
        <v>10.1007/s10816-020-09445-y</v>
      </c>
      <c r="F45" s="2">
        <v>37</v>
      </c>
    </row>
    <row r="46" spans="1:6" x14ac:dyDescent="0.45">
      <c r="A46" t="s">
        <v>9939</v>
      </c>
      <c r="B46" t="s">
        <v>10210</v>
      </c>
      <c r="C46">
        <v>2</v>
      </c>
      <c r="D46" s="2" t="s">
        <v>10479</v>
      </c>
      <c r="E46" s="2" t="str">
        <f>'[1]rio results'!M46</f>
        <v>10.1016/j.ejor.2020.01.061</v>
      </c>
      <c r="F46" s="2">
        <v>37</v>
      </c>
    </row>
    <row r="47" spans="1:6" x14ac:dyDescent="0.45">
      <c r="A47" t="s">
        <v>9940</v>
      </c>
      <c r="B47" t="s">
        <v>10211</v>
      </c>
      <c r="C47">
        <v>83</v>
      </c>
      <c r="D47" s="2" t="s">
        <v>212</v>
      </c>
      <c r="E47" s="2" t="str">
        <f>'[1]rio results'!M47</f>
        <v>10.3389/fphys.2020.00813</v>
      </c>
      <c r="F47" s="2">
        <v>37</v>
      </c>
    </row>
    <row r="48" spans="1:6" x14ac:dyDescent="0.45">
      <c r="A48" t="s">
        <v>1068</v>
      </c>
      <c r="B48" t="s">
        <v>3313</v>
      </c>
      <c r="C48">
        <v>6</v>
      </c>
      <c r="D48" s="2" t="s">
        <v>10480</v>
      </c>
      <c r="E48" s="2" t="str">
        <f>'[1]rio results'!M48</f>
        <v>10.1088/1402-4896/ac2024</v>
      </c>
      <c r="F48" s="2">
        <v>36</v>
      </c>
    </row>
    <row r="49" spans="1:6" x14ac:dyDescent="0.45">
      <c r="A49" t="s">
        <v>9941</v>
      </c>
      <c r="B49" t="s">
        <v>10212</v>
      </c>
      <c r="C49">
        <v>3</v>
      </c>
      <c r="D49" s="2" t="s">
        <v>10481</v>
      </c>
      <c r="E49" s="2" t="str">
        <f>'[1]rio results'!M49</f>
        <v>10.1093/police/paaa040</v>
      </c>
      <c r="F49" s="2">
        <v>36</v>
      </c>
    </row>
    <row r="50" spans="1:6" x14ac:dyDescent="0.45">
      <c r="A50" t="s">
        <v>234</v>
      </c>
      <c r="B50" t="s">
        <v>2399</v>
      </c>
      <c r="C50">
        <v>59</v>
      </c>
      <c r="D50" s="2" t="s">
        <v>9918</v>
      </c>
      <c r="E50" s="2" t="str">
        <f>'[1]rio results'!M50</f>
        <v>10.1016/j.trac.2023.117223</v>
      </c>
      <c r="F50" s="2">
        <v>35</v>
      </c>
    </row>
    <row r="51" spans="1:6" x14ac:dyDescent="0.45">
      <c r="A51" t="s">
        <v>9942</v>
      </c>
      <c r="B51" t="s">
        <v>10213</v>
      </c>
      <c r="C51">
        <v>74</v>
      </c>
      <c r="D51" s="2" t="s">
        <v>10482</v>
      </c>
      <c r="E51" s="2" t="str">
        <f>'[1]rio results'!M51</f>
        <v>10.1021/acsaelm.1c00296</v>
      </c>
      <c r="F51" s="2">
        <v>35</v>
      </c>
    </row>
    <row r="52" spans="1:6" x14ac:dyDescent="0.45">
      <c r="A52" t="s">
        <v>9943</v>
      </c>
      <c r="B52" t="s">
        <v>10214</v>
      </c>
      <c r="C52">
        <v>74</v>
      </c>
      <c r="D52" s="2" t="s">
        <v>9952</v>
      </c>
      <c r="E52" s="2" t="str">
        <f>'[1]rio results'!M52</f>
        <v>10.1038/s41598-022-19111-w</v>
      </c>
      <c r="F52" s="2">
        <v>34</v>
      </c>
    </row>
    <row r="53" spans="1:6" x14ac:dyDescent="0.45">
      <c r="A53" t="s">
        <v>9944</v>
      </c>
      <c r="B53" t="s">
        <v>10215</v>
      </c>
      <c r="C53">
        <v>3</v>
      </c>
      <c r="D53" s="2" t="s">
        <v>10483</v>
      </c>
      <c r="E53" s="2" t="str">
        <f>'[1]rio results'!M53</f>
        <v>10.1021/acsnano.3c03593</v>
      </c>
      <c r="F53" s="2">
        <v>33</v>
      </c>
    </row>
    <row r="54" spans="1:6" x14ac:dyDescent="0.45">
      <c r="A54" t="s">
        <v>9945</v>
      </c>
      <c r="B54" t="s">
        <v>10216</v>
      </c>
      <c r="C54">
        <v>2</v>
      </c>
      <c r="D54" s="2" t="s">
        <v>9975</v>
      </c>
      <c r="E54" s="2" t="str">
        <f>'[1]rio results'!M54</f>
        <v>10.1016/j.electacta.2022.141676</v>
      </c>
      <c r="F54" s="2">
        <v>33</v>
      </c>
    </row>
    <row r="55" spans="1:6" x14ac:dyDescent="0.45">
      <c r="A55" t="s">
        <v>9946</v>
      </c>
      <c r="B55" t="s">
        <v>10217</v>
      </c>
      <c r="C55">
        <v>14</v>
      </c>
      <c r="D55" s="2" t="s">
        <v>10484</v>
      </c>
      <c r="E55" s="2" t="str">
        <f>'[1]rio results'!M55</f>
        <v>10.1016/j.enggeo.2021.106238</v>
      </c>
      <c r="F55" s="2">
        <v>33</v>
      </c>
    </row>
    <row r="56" spans="1:6" x14ac:dyDescent="0.45">
      <c r="A56" t="s">
        <v>9947</v>
      </c>
      <c r="B56" t="s">
        <v>10218</v>
      </c>
      <c r="C56">
        <v>11</v>
      </c>
      <c r="D56" s="2" t="s">
        <v>1088</v>
      </c>
      <c r="E56" s="2" t="str">
        <f>'[1]rio results'!M56</f>
        <v>10.1002/admt.202201897</v>
      </c>
      <c r="F56" s="2">
        <v>32</v>
      </c>
    </row>
    <row r="57" spans="1:6" x14ac:dyDescent="0.45">
      <c r="A57" t="s">
        <v>9948</v>
      </c>
      <c r="B57" t="s">
        <v>10219</v>
      </c>
      <c r="C57">
        <v>14</v>
      </c>
      <c r="D57" s="2" t="s">
        <v>9951</v>
      </c>
      <c r="E57" s="2" t="str">
        <f>'[1]rio results'!M57</f>
        <v>10.1021/acs.analchem.1c03393</v>
      </c>
      <c r="F57" s="2">
        <v>32</v>
      </c>
    </row>
    <row r="58" spans="1:6" x14ac:dyDescent="0.45">
      <c r="A58" t="s">
        <v>9949</v>
      </c>
      <c r="B58" t="s">
        <v>10220</v>
      </c>
      <c r="C58">
        <v>46</v>
      </c>
      <c r="D58" s="2" t="s">
        <v>10485</v>
      </c>
      <c r="E58" s="2" t="str">
        <f>'[1]rio results'!M58</f>
        <v>10.1016/j.apsusc.2021.150126</v>
      </c>
      <c r="F58" s="2">
        <v>31</v>
      </c>
    </row>
    <row r="59" spans="1:6" x14ac:dyDescent="0.45">
      <c r="A59" t="s">
        <v>9950</v>
      </c>
      <c r="B59" t="s">
        <v>10221</v>
      </c>
      <c r="C59">
        <v>29</v>
      </c>
      <c r="D59" s="2" t="s">
        <v>10486</v>
      </c>
      <c r="E59" s="2" t="str">
        <f>'[1]rio results'!M59</f>
        <v>10.1149/1945-7111/abc99e</v>
      </c>
      <c r="F59" s="2">
        <v>31</v>
      </c>
    </row>
    <row r="60" spans="1:6" x14ac:dyDescent="0.45">
      <c r="A60" t="s">
        <v>9951</v>
      </c>
      <c r="B60" t="s">
        <v>10222</v>
      </c>
      <c r="C60">
        <v>35</v>
      </c>
      <c r="D60" s="2" t="s">
        <v>10487</v>
      </c>
      <c r="E60" s="2" t="str">
        <f>'[1]rio results'!M60</f>
        <v>10.1557/s43579-023-00480-w</v>
      </c>
      <c r="F60" s="2">
        <v>30</v>
      </c>
    </row>
    <row r="61" spans="1:6" x14ac:dyDescent="0.45">
      <c r="A61" t="s">
        <v>9952</v>
      </c>
      <c r="B61" t="s">
        <v>10223</v>
      </c>
      <c r="C61">
        <v>41</v>
      </c>
      <c r="D61" s="2" t="s">
        <v>885</v>
      </c>
      <c r="E61" s="2" t="str">
        <f>'[1]rio results'!M61</f>
        <v>10.1038/s41378-022-00465-0</v>
      </c>
      <c r="F61" s="2">
        <v>30</v>
      </c>
    </row>
    <row r="62" spans="1:6" x14ac:dyDescent="0.45">
      <c r="A62" t="s">
        <v>9953</v>
      </c>
      <c r="B62" t="s">
        <v>10224</v>
      </c>
      <c r="C62">
        <v>4</v>
      </c>
      <c r="D62" s="2" t="s">
        <v>10488</v>
      </c>
      <c r="E62" s="2" t="str">
        <f>'[1]rio results'!M62</f>
        <v>10.1093/annweh/wxaa001</v>
      </c>
      <c r="F62" s="2">
        <v>30</v>
      </c>
    </row>
    <row r="63" spans="1:6" x14ac:dyDescent="0.45">
      <c r="A63" t="s">
        <v>215</v>
      </c>
      <c r="B63" t="s">
        <v>2380</v>
      </c>
      <c r="C63">
        <v>3</v>
      </c>
      <c r="D63" s="2" t="s">
        <v>10489</v>
      </c>
      <c r="E63" s="2" t="str">
        <f>'[1]rio results'!M63</f>
        <v>10.1088/1361-6528/acca8b</v>
      </c>
      <c r="F63" s="2">
        <v>29</v>
      </c>
    </row>
    <row r="64" spans="1:6" x14ac:dyDescent="0.45">
      <c r="A64" t="s">
        <v>9954</v>
      </c>
      <c r="B64" t="s">
        <v>10225</v>
      </c>
      <c r="C64">
        <v>15</v>
      </c>
      <c r="D64" s="2" t="s">
        <v>82</v>
      </c>
      <c r="E64" s="2" t="str">
        <f>'[1]rio results'!M64</f>
        <v>10.1016/j.enconman.2021.114805</v>
      </c>
      <c r="F64" s="2">
        <v>29</v>
      </c>
    </row>
    <row r="65" spans="1:6" x14ac:dyDescent="0.45">
      <c r="A65" t="s">
        <v>9955</v>
      </c>
      <c r="B65" t="s">
        <v>10226</v>
      </c>
      <c r="C65">
        <v>29</v>
      </c>
      <c r="D65" s="2" t="s">
        <v>9919</v>
      </c>
      <c r="E65" s="2" t="str">
        <f>'[1]rio results'!M65</f>
        <v>10.1039/d0mh00785d</v>
      </c>
      <c r="F65" s="2">
        <v>29</v>
      </c>
    </row>
    <row r="66" spans="1:6" x14ac:dyDescent="0.45">
      <c r="A66" t="s">
        <v>98</v>
      </c>
      <c r="B66" t="s">
        <v>2263</v>
      </c>
      <c r="C66">
        <v>56</v>
      </c>
      <c r="D66" s="2" t="s">
        <v>9936</v>
      </c>
      <c r="E66" s="2" t="str">
        <f>'[1]rio results'!M66</f>
        <v>10.1021/acs.analchem.3c05190</v>
      </c>
      <c r="F66" s="2">
        <v>28</v>
      </c>
    </row>
    <row r="67" spans="1:6" x14ac:dyDescent="0.45">
      <c r="A67" t="s">
        <v>1088</v>
      </c>
      <c r="B67" t="s">
        <v>3333</v>
      </c>
      <c r="C67">
        <v>36</v>
      </c>
      <c r="D67" s="2" t="s">
        <v>910</v>
      </c>
      <c r="E67" s="2" t="str">
        <f>'[1]rio results'!M67</f>
        <v>10.3390/en16196809</v>
      </c>
      <c r="F67" s="2">
        <v>28</v>
      </c>
    </row>
    <row r="68" spans="1:6" x14ac:dyDescent="0.45">
      <c r="A68" t="s">
        <v>27</v>
      </c>
      <c r="B68" t="s">
        <v>2191</v>
      </c>
      <c r="C68">
        <v>55</v>
      </c>
      <c r="D68" s="2" t="s">
        <v>9908</v>
      </c>
      <c r="E68" s="2" t="str">
        <f>'[1]rio results'!M68</f>
        <v>10.1016/j.isci.2022.104119</v>
      </c>
      <c r="F68" s="2">
        <v>28</v>
      </c>
    </row>
    <row r="69" spans="1:6" x14ac:dyDescent="0.45">
      <c r="A69" t="s">
        <v>9956</v>
      </c>
      <c r="B69" t="s">
        <v>10227</v>
      </c>
      <c r="C69">
        <v>18</v>
      </c>
      <c r="D69" s="2" t="s">
        <v>15</v>
      </c>
      <c r="E69" s="2" t="str">
        <f>'[1]rio results'!M69</f>
        <v>10.1007/s10346-020-01552-x</v>
      </c>
      <c r="F69" s="2">
        <v>28</v>
      </c>
    </row>
    <row r="70" spans="1:6" x14ac:dyDescent="0.45">
      <c r="A70" t="s">
        <v>9957</v>
      </c>
      <c r="B70" t="s">
        <v>10228</v>
      </c>
      <c r="C70">
        <v>6</v>
      </c>
      <c r="D70" s="2" t="s">
        <v>9966</v>
      </c>
      <c r="E70" s="2" t="str">
        <f>'[1]rio results'!M70</f>
        <v>10.1016/j.oceaneng.2024.119294</v>
      </c>
      <c r="F70" s="2">
        <v>27</v>
      </c>
    </row>
    <row r="71" spans="1:6" x14ac:dyDescent="0.45">
      <c r="A71" t="s">
        <v>9958</v>
      </c>
      <c r="B71" t="s">
        <v>10229</v>
      </c>
      <c r="C71">
        <v>21</v>
      </c>
      <c r="D71" s="2" t="s">
        <v>9950</v>
      </c>
      <c r="E71" s="2" t="str">
        <f>'[1]rio results'!M71</f>
        <v>10.3389/frobt.2020.573096</v>
      </c>
      <c r="F71" s="2">
        <v>27</v>
      </c>
    </row>
    <row r="72" spans="1:6" x14ac:dyDescent="0.45">
      <c r="A72" t="s">
        <v>9959</v>
      </c>
      <c r="B72" t="s">
        <v>10230</v>
      </c>
      <c r="C72">
        <v>35</v>
      </c>
      <c r="D72" s="2" t="s">
        <v>10490</v>
      </c>
      <c r="E72" s="2" t="str">
        <f>'[1]rio results'!M72</f>
        <v>10.1016/j.jcat.2023.04.008</v>
      </c>
      <c r="F72" s="2">
        <v>26</v>
      </c>
    </row>
    <row r="73" spans="1:6" x14ac:dyDescent="0.45">
      <c r="A73" t="s">
        <v>341</v>
      </c>
      <c r="B73" t="s">
        <v>2507</v>
      </c>
      <c r="C73">
        <v>315</v>
      </c>
      <c r="D73" s="2" t="s">
        <v>10491</v>
      </c>
      <c r="E73" s="2" t="str">
        <f>'[1]rio results'!M73</f>
        <v>10.1016/j.aquatox.2020.105446</v>
      </c>
      <c r="F73" s="2">
        <v>26</v>
      </c>
    </row>
    <row r="74" spans="1:6" x14ac:dyDescent="0.45">
      <c r="A74" t="s">
        <v>9960</v>
      </c>
      <c r="B74" t="s">
        <v>10231</v>
      </c>
      <c r="C74">
        <v>23</v>
      </c>
      <c r="D74" s="2" t="s">
        <v>876</v>
      </c>
      <c r="E74" s="2" t="str">
        <f>'[1]rio results'!M74</f>
        <v>10.1038/s44172-023-00097-w</v>
      </c>
      <c r="F74" s="2">
        <v>25</v>
      </c>
    </row>
    <row r="75" spans="1:6" x14ac:dyDescent="0.45">
      <c r="A75" t="s">
        <v>903</v>
      </c>
      <c r="B75" t="s">
        <v>3090</v>
      </c>
      <c r="C75">
        <v>22</v>
      </c>
      <c r="D75" s="2" t="s">
        <v>10492</v>
      </c>
      <c r="E75" s="2" t="str">
        <f>'[1]rio results'!M75</f>
        <v>10.1038/s41598-023-37313-8</v>
      </c>
      <c r="F75" s="2">
        <v>24</v>
      </c>
    </row>
    <row r="76" spans="1:6" x14ac:dyDescent="0.45">
      <c r="A76" t="s">
        <v>9961</v>
      </c>
      <c r="B76" t="s">
        <v>10232</v>
      </c>
      <c r="C76">
        <v>69</v>
      </c>
      <c r="D76" s="2" t="s">
        <v>10493</v>
      </c>
      <c r="E76" s="2" t="str">
        <f>'[1]rio results'!M76</f>
        <v>10.1002/admt.202201349</v>
      </c>
      <c r="F76" s="2">
        <v>24</v>
      </c>
    </row>
    <row r="77" spans="1:6" x14ac:dyDescent="0.45">
      <c r="A77" t="s">
        <v>876</v>
      </c>
      <c r="B77" t="s">
        <v>3062</v>
      </c>
      <c r="C77">
        <v>31</v>
      </c>
      <c r="D77" s="2" t="s">
        <v>10494</v>
      </c>
      <c r="E77" s="2" t="str">
        <f>'[1]rio results'!M77</f>
        <v>10.3389/fimmu.2022.1074740</v>
      </c>
      <c r="F77" s="2">
        <v>24</v>
      </c>
    </row>
    <row r="78" spans="1:6" x14ac:dyDescent="0.45">
      <c r="A78" t="s">
        <v>9962</v>
      </c>
      <c r="B78" t="s">
        <v>10233</v>
      </c>
      <c r="C78">
        <v>31</v>
      </c>
      <c r="D78" s="2" t="s">
        <v>9967</v>
      </c>
      <c r="E78" s="2" t="str">
        <f>'[1]rio results'!M78</f>
        <v>10.1039/d1ce00962a</v>
      </c>
      <c r="F78" s="2">
        <v>24</v>
      </c>
    </row>
    <row r="79" spans="1:6" x14ac:dyDescent="0.45">
      <c r="A79" t="s">
        <v>9963</v>
      </c>
      <c r="B79" t="s">
        <v>10234</v>
      </c>
      <c r="C79">
        <v>7</v>
      </c>
      <c r="D79" s="2" t="s">
        <v>10495</v>
      </c>
      <c r="E79" s="2" t="str">
        <f>'[1]rio results'!M79</f>
        <v>10.1111/risa.13834</v>
      </c>
      <c r="F79" s="2">
        <v>23</v>
      </c>
    </row>
    <row r="80" spans="1:6" x14ac:dyDescent="0.45">
      <c r="A80" t="s">
        <v>9964</v>
      </c>
      <c r="B80" t="s">
        <v>10235</v>
      </c>
      <c r="C80">
        <v>41</v>
      </c>
      <c r="D80" s="2" t="s">
        <v>9910</v>
      </c>
      <c r="E80" s="2" t="str">
        <f>'[1]rio results'!M80</f>
        <v>10.1016/j.jpowsour.2020.228714</v>
      </c>
      <c r="F80" s="2">
        <v>23</v>
      </c>
    </row>
    <row r="81" spans="1:6" x14ac:dyDescent="0.45">
      <c r="A81" t="s">
        <v>9965</v>
      </c>
      <c r="B81" t="s">
        <v>10236</v>
      </c>
      <c r="C81">
        <v>5</v>
      </c>
      <c r="D81" s="2" t="s">
        <v>10008</v>
      </c>
      <c r="E81" s="2" t="str">
        <f>'[1]rio results'!M81</f>
        <v>10.1021/acsnano.0c03466</v>
      </c>
      <c r="F81" s="2">
        <v>23</v>
      </c>
    </row>
    <row r="82" spans="1:6" x14ac:dyDescent="0.45">
      <c r="A82" t="s">
        <v>9966</v>
      </c>
      <c r="B82" t="s">
        <v>10237</v>
      </c>
      <c r="C82">
        <v>37</v>
      </c>
      <c r="D82" s="2" t="s">
        <v>10496</v>
      </c>
      <c r="E82" s="2" t="str">
        <f>'[1]rio results'!M82</f>
        <v>10.1016/j.ecoenv.2023.115227</v>
      </c>
      <c r="F82" s="2">
        <v>22</v>
      </c>
    </row>
    <row r="83" spans="1:6" x14ac:dyDescent="0.45">
      <c r="A83" t="s">
        <v>9967</v>
      </c>
      <c r="B83" t="s">
        <v>10238</v>
      </c>
      <c r="C83">
        <v>26</v>
      </c>
      <c r="D83" s="2" t="s">
        <v>187</v>
      </c>
      <c r="E83" s="2" t="str">
        <f>'[1]rio results'!M83</f>
        <v>10.1016/j.energy.2021.123050</v>
      </c>
      <c r="F83" s="2">
        <v>22</v>
      </c>
    </row>
    <row r="84" spans="1:6" x14ac:dyDescent="0.45">
      <c r="A84" t="s">
        <v>1456</v>
      </c>
      <c r="B84" t="s">
        <v>3735</v>
      </c>
      <c r="C84">
        <v>7</v>
      </c>
      <c r="D84" s="2" t="s">
        <v>10497</v>
      </c>
      <c r="E84" s="2" t="str">
        <f>'[1]rio results'!M84</f>
        <v>10.1145/3414685.3417772</v>
      </c>
      <c r="F84" s="2">
        <v>22</v>
      </c>
    </row>
    <row r="85" spans="1:6" x14ac:dyDescent="0.45">
      <c r="A85" t="s">
        <v>9968</v>
      </c>
      <c r="B85" t="s">
        <v>10239</v>
      </c>
      <c r="C85">
        <v>22</v>
      </c>
      <c r="D85" s="2" t="s">
        <v>9548</v>
      </c>
      <c r="E85" s="2" t="str">
        <f>'[1]rio results'!M85</f>
        <v>10.5210/FM.V25I9.10801</v>
      </c>
      <c r="F85" s="2">
        <v>22</v>
      </c>
    </row>
    <row r="86" spans="1:6" x14ac:dyDescent="0.45">
      <c r="A86" t="s">
        <v>9969</v>
      </c>
      <c r="B86" t="s">
        <v>10240</v>
      </c>
      <c r="C86">
        <v>5</v>
      </c>
      <c r="D86" s="2" t="s">
        <v>10001</v>
      </c>
      <c r="E86" s="2" t="str">
        <f>'[1]rio results'!M86</f>
        <v>10.1016/j.enggeo.2020.105693</v>
      </c>
      <c r="F86" s="2">
        <v>22</v>
      </c>
    </row>
    <row r="87" spans="1:6" x14ac:dyDescent="0.45">
      <c r="A87" t="s">
        <v>9970</v>
      </c>
      <c r="B87" t="s">
        <v>10241</v>
      </c>
      <c r="C87">
        <v>4</v>
      </c>
      <c r="D87" s="2" t="s">
        <v>10498</v>
      </c>
      <c r="E87" s="2" t="str">
        <f>'[1]rio results'!M87</f>
        <v>10.1016/j.omtm.2020.01.009</v>
      </c>
      <c r="F87" s="2">
        <v>22</v>
      </c>
    </row>
    <row r="88" spans="1:6" x14ac:dyDescent="0.45">
      <c r="A88" t="s">
        <v>1143</v>
      </c>
      <c r="B88" t="s">
        <v>3391</v>
      </c>
      <c r="C88">
        <v>14</v>
      </c>
      <c r="D88" s="2" t="s">
        <v>10097</v>
      </c>
      <c r="E88" s="2" t="str">
        <f>'[1]rio results'!M88</f>
        <v>10.1051/meca/2020068</v>
      </c>
      <c r="F88" s="2">
        <v>22</v>
      </c>
    </row>
    <row r="89" spans="1:6" x14ac:dyDescent="0.45">
      <c r="A89" t="s">
        <v>9971</v>
      </c>
      <c r="B89" t="s">
        <v>10242</v>
      </c>
      <c r="C89">
        <v>12</v>
      </c>
      <c r="D89" s="2" t="s">
        <v>10499</v>
      </c>
      <c r="E89" s="2" t="str">
        <f>'[1]rio results'!M89</f>
        <v>10.1021/acsestwater.3c00275</v>
      </c>
      <c r="F89" s="2">
        <v>21</v>
      </c>
    </row>
    <row r="90" spans="1:6" x14ac:dyDescent="0.45">
      <c r="A90" t="s">
        <v>9972</v>
      </c>
      <c r="B90" t="s">
        <v>10243</v>
      </c>
      <c r="C90">
        <v>22</v>
      </c>
      <c r="D90" s="2" t="s">
        <v>10500</v>
      </c>
      <c r="E90" s="2" t="str">
        <f>'[1]rio results'!M90</f>
        <v>10.1002/er.6974</v>
      </c>
      <c r="F90" s="2">
        <v>21</v>
      </c>
    </row>
    <row r="91" spans="1:6" x14ac:dyDescent="0.45">
      <c r="A91" t="s">
        <v>1376</v>
      </c>
      <c r="B91" t="s">
        <v>3641</v>
      </c>
      <c r="C91">
        <v>16</v>
      </c>
      <c r="D91" s="2" t="s">
        <v>9960</v>
      </c>
      <c r="E91" s="2" t="str">
        <f>'[1]rio results'!M91</f>
        <v>10.1364/OE.417724</v>
      </c>
      <c r="F91" s="2">
        <v>21</v>
      </c>
    </row>
    <row r="92" spans="1:6" x14ac:dyDescent="0.45">
      <c r="A92" t="s">
        <v>9973</v>
      </c>
      <c r="B92" t="s">
        <v>10244</v>
      </c>
      <c r="C92">
        <v>60</v>
      </c>
      <c r="D92" s="2" t="s">
        <v>1235</v>
      </c>
      <c r="E92" s="2" t="str">
        <f>'[1]rio results'!M92</f>
        <v>10.1038/s41528-024-00309-z</v>
      </c>
      <c r="F92" s="2">
        <v>20</v>
      </c>
    </row>
    <row r="93" spans="1:6" x14ac:dyDescent="0.45">
      <c r="A93" t="s">
        <v>212</v>
      </c>
      <c r="B93" t="s">
        <v>2377</v>
      </c>
      <c r="C93">
        <v>47</v>
      </c>
      <c r="D93" s="2" t="s">
        <v>9955</v>
      </c>
      <c r="E93" s="2" t="str">
        <f>'[1]rio results'!M93</f>
        <v>10.1063/5.0244878</v>
      </c>
      <c r="F93" s="2">
        <v>20</v>
      </c>
    </row>
    <row r="94" spans="1:6" x14ac:dyDescent="0.45">
      <c r="A94" t="s">
        <v>517</v>
      </c>
      <c r="B94" t="s">
        <v>2686</v>
      </c>
      <c r="C94">
        <v>5</v>
      </c>
      <c r="D94" s="2" t="s">
        <v>903</v>
      </c>
      <c r="E94" s="2" t="str">
        <f>'[1]rio results'!M94</f>
        <v>10.3390/s24082585</v>
      </c>
      <c r="F94" s="2">
        <v>20</v>
      </c>
    </row>
    <row r="95" spans="1:6" x14ac:dyDescent="0.45">
      <c r="A95" t="s">
        <v>9974</v>
      </c>
      <c r="B95" t="s">
        <v>10245</v>
      </c>
      <c r="C95">
        <v>7</v>
      </c>
      <c r="D95" s="2" t="s">
        <v>9555</v>
      </c>
      <c r="E95" s="2" t="str">
        <f>'[1]rio results'!M95</f>
        <v>10.3390/su15054250</v>
      </c>
      <c r="F95" s="2">
        <v>20</v>
      </c>
    </row>
    <row r="96" spans="1:6" x14ac:dyDescent="0.45">
      <c r="A96" t="s">
        <v>230</v>
      </c>
      <c r="B96" t="s">
        <v>2395</v>
      </c>
      <c r="C96">
        <v>960</v>
      </c>
      <c r="D96" s="2" t="s">
        <v>9927</v>
      </c>
      <c r="E96" s="2" t="str">
        <f>'[1]rio results'!M96</f>
        <v>10.1021/acs.chemmater.1c03450</v>
      </c>
      <c r="F96" s="2">
        <v>20</v>
      </c>
    </row>
    <row r="97" spans="1:6" x14ac:dyDescent="0.45">
      <c r="A97" t="s">
        <v>1273</v>
      </c>
      <c r="B97" t="s">
        <v>3528</v>
      </c>
      <c r="C97">
        <v>19</v>
      </c>
      <c r="D97" s="2" t="s">
        <v>10501</v>
      </c>
      <c r="E97" s="2" t="str">
        <f>'[1]rio results'!M97</f>
        <v>10.1016/j.trd.2021.102789</v>
      </c>
      <c r="F97" s="2">
        <v>20</v>
      </c>
    </row>
    <row r="98" spans="1:6" x14ac:dyDescent="0.45">
      <c r="A98" t="s">
        <v>286</v>
      </c>
      <c r="B98" t="s">
        <v>2451</v>
      </c>
      <c r="C98">
        <v>15</v>
      </c>
      <c r="D98" s="2" t="s">
        <v>10502</v>
      </c>
      <c r="E98" s="2" t="str">
        <f>'[1]rio results'!M98</f>
        <v>10.1016/j.drugalcdep.2020.108420</v>
      </c>
      <c r="F98" s="2">
        <v>20</v>
      </c>
    </row>
    <row r="99" spans="1:6" x14ac:dyDescent="0.45">
      <c r="A99" t="s">
        <v>1172</v>
      </c>
      <c r="B99" t="s">
        <v>3421</v>
      </c>
      <c r="C99">
        <v>13</v>
      </c>
      <c r="D99" s="2" t="s">
        <v>10503</v>
      </c>
      <c r="E99" s="2" t="str">
        <f>'[1]rio results'!M99</f>
        <v>10.1039/c9mh01782h</v>
      </c>
      <c r="F99" s="2">
        <v>20</v>
      </c>
    </row>
    <row r="100" spans="1:6" x14ac:dyDescent="0.45">
      <c r="A100" t="s">
        <v>9975</v>
      </c>
      <c r="B100" t="s">
        <v>10246</v>
      </c>
      <c r="C100">
        <v>36</v>
      </c>
      <c r="D100" s="2" t="s">
        <v>10504</v>
      </c>
      <c r="E100" s="2" t="str">
        <f>'[1]rio results'!M100</f>
        <v>10.1016/j.jhazmat.2019.121644</v>
      </c>
      <c r="F100" s="2">
        <v>20</v>
      </c>
    </row>
    <row r="101" spans="1:6" x14ac:dyDescent="0.45">
      <c r="A101" t="s">
        <v>407</v>
      </c>
      <c r="B101" t="s">
        <v>2573</v>
      </c>
      <c r="C101">
        <v>20</v>
      </c>
      <c r="D101" s="2" t="s">
        <v>9968</v>
      </c>
      <c r="E101" s="2" t="str">
        <f>'[1]rio results'!M101</f>
        <v>10.1021/acsaem.9b01754</v>
      </c>
      <c r="F101" s="2">
        <v>20</v>
      </c>
    </row>
    <row r="102" spans="1:6" x14ac:dyDescent="0.45">
      <c r="A102" t="s">
        <v>9976</v>
      </c>
      <c r="B102" t="s">
        <v>10247</v>
      </c>
      <c r="C102">
        <v>1</v>
      </c>
      <c r="D102" s="2" t="s">
        <v>9982</v>
      </c>
      <c r="E102" s="2" t="str">
        <f>'[1]rio results'!M102</f>
        <v>10.1016/j.ijhydene.2024.11.288</v>
      </c>
      <c r="F102" s="2">
        <v>19</v>
      </c>
    </row>
    <row r="103" spans="1:6" x14ac:dyDescent="0.45">
      <c r="A103" t="s">
        <v>422</v>
      </c>
      <c r="B103" t="s">
        <v>2589</v>
      </c>
      <c r="C103">
        <v>14</v>
      </c>
      <c r="D103" s="2" t="s">
        <v>4822</v>
      </c>
      <c r="E103" s="2" t="str">
        <f>'[1]rio results'!M103</f>
        <v>10.1002/adma.202108493</v>
      </c>
      <c r="F103" s="2">
        <v>19</v>
      </c>
    </row>
    <row r="104" spans="1:6" x14ac:dyDescent="0.45">
      <c r="A104" t="s">
        <v>9977</v>
      </c>
      <c r="B104" t="s">
        <v>10248</v>
      </c>
      <c r="C104">
        <v>36</v>
      </c>
      <c r="D104" s="2" t="s">
        <v>9958</v>
      </c>
      <c r="E104" s="2" t="str">
        <f>'[1]rio results'!M104</f>
        <v>10.1016/j.snb.2021.129527</v>
      </c>
      <c r="F104" s="2">
        <v>19</v>
      </c>
    </row>
    <row r="105" spans="1:6" x14ac:dyDescent="0.45">
      <c r="A105" t="s">
        <v>9978</v>
      </c>
      <c r="B105" t="s">
        <v>10249</v>
      </c>
      <c r="C105">
        <v>1</v>
      </c>
      <c r="D105" s="2" t="s">
        <v>10505</v>
      </c>
      <c r="E105" s="2" t="str">
        <f>'[1]rio results'!M105</f>
        <v>10.1063/5.0020661</v>
      </c>
      <c r="F105" s="2">
        <v>19</v>
      </c>
    </row>
    <row r="106" spans="1:6" x14ac:dyDescent="0.45">
      <c r="A106" t="s">
        <v>9979</v>
      </c>
      <c r="B106" t="s">
        <v>10250</v>
      </c>
      <c r="C106">
        <v>9</v>
      </c>
      <c r="D106" s="2" t="s">
        <v>10506</v>
      </c>
      <c r="E106" s="2" t="str">
        <f>'[1]rio results'!M106</f>
        <v>10.1039/d3se00277b</v>
      </c>
      <c r="F106" s="2">
        <v>18</v>
      </c>
    </row>
    <row r="107" spans="1:6" x14ac:dyDescent="0.45">
      <c r="A107" t="s">
        <v>492</v>
      </c>
      <c r="B107" t="s">
        <v>2659</v>
      </c>
      <c r="C107">
        <v>5</v>
      </c>
      <c r="D107" s="2" t="s">
        <v>10507</v>
      </c>
      <c r="E107" s="2" t="str">
        <f>'[1]rio results'!M107</f>
        <v>10.1002/adom.202000664</v>
      </c>
      <c r="F107" s="2">
        <v>18</v>
      </c>
    </row>
    <row r="108" spans="1:6" x14ac:dyDescent="0.45">
      <c r="A108" t="s">
        <v>9980</v>
      </c>
      <c r="B108" t="s">
        <v>10251</v>
      </c>
      <c r="C108">
        <v>27</v>
      </c>
      <c r="D108" s="2" t="s">
        <v>10508</v>
      </c>
      <c r="E108" s="2" t="str">
        <f>'[1]rio results'!M108</f>
        <v>10.1021/acsaem.0c00069</v>
      </c>
      <c r="F108" s="2">
        <v>18</v>
      </c>
    </row>
    <row r="109" spans="1:6" x14ac:dyDescent="0.45">
      <c r="A109" t="s">
        <v>9981</v>
      </c>
      <c r="B109" t="s">
        <v>10252</v>
      </c>
      <c r="C109">
        <v>12</v>
      </c>
      <c r="D109" s="2" t="s">
        <v>4855</v>
      </c>
      <c r="E109" s="2" t="str">
        <f>'[1]rio results'!M109</f>
        <v>10.1088/1361-6528/ab72b6</v>
      </c>
      <c r="F109" s="2">
        <v>18</v>
      </c>
    </row>
    <row r="110" spans="1:6" x14ac:dyDescent="0.45">
      <c r="A110" t="s">
        <v>764</v>
      </c>
      <c r="B110" t="s">
        <v>2944</v>
      </c>
      <c r="D110" s="2" t="s">
        <v>10509</v>
      </c>
      <c r="E110" s="2" t="str">
        <f>'[1]rio results'!M110</f>
        <v>10.1016/j.jpowsour.2019.227359</v>
      </c>
      <c r="F110" s="2">
        <v>18</v>
      </c>
    </row>
    <row r="111" spans="1:6" x14ac:dyDescent="0.45">
      <c r="A111" t="s">
        <v>9982</v>
      </c>
      <c r="B111" t="s">
        <v>10253</v>
      </c>
      <c r="C111">
        <v>31</v>
      </c>
      <c r="D111" s="2" t="s">
        <v>10510</v>
      </c>
      <c r="E111" s="2" t="str">
        <f>'[1]rio results'!M111</f>
        <v>10.1016/j.jpowsour.2023.233565</v>
      </c>
      <c r="F111" s="2">
        <v>17</v>
      </c>
    </row>
    <row r="112" spans="1:6" x14ac:dyDescent="0.45">
      <c r="A112" t="s">
        <v>9983</v>
      </c>
      <c r="B112" t="s">
        <v>10254</v>
      </c>
      <c r="C112">
        <v>16</v>
      </c>
      <c r="D112" s="2" t="s">
        <v>9915</v>
      </c>
      <c r="E112" s="2" t="str">
        <f>'[1]rio results'!M112</f>
        <v>10.1016/j.matdes.2023.112332</v>
      </c>
      <c r="F112" s="2">
        <v>17</v>
      </c>
    </row>
    <row r="113" spans="1:6" x14ac:dyDescent="0.45">
      <c r="A113" t="s">
        <v>785</v>
      </c>
      <c r="B113" t="s">
        <v>2967</v>
      </c>
      <c r="D113" s="2" t="s">
        <v>9972</v>
      </c>
      <c r="E113" s="2" t="str">
        <f>'[1]rio results'!M113</f>
        <v>10.1016/B978-0-12-823144-9.00069-8</v>
      </c>
      <c r="F113" s="2">
        <v>17</v>
      </c>
    </row>
    <row r="114" spans="1:6" x14ac:dyDescent="0.45">
      <c r="A114" t="s">
        <v>9984</v>
      </c>
      <c r="B114" t="s">
        <v>10255</v>
      </c>
      <c r="C114">
        <v>8</v>
      </c>
      <c r="D114" s="2" t="s">
        <v>10511</v>
      </c>
      <c r="E114" s="2" t="str">
        <f>'[1]rio results'!M114</f>
        <v>10.1017/9781108878142</v>
      </c>
      <c r="F114" s="2">
        <v>17</v>
      </c>
    </row>
    <row r="115" spans="1:6" x14ac:dyDescent="0.45">
      <c r="A115" t="s">
        <v>9985</v>
      </c>
      <c r="B115" t="s">
        <v>10256</v>
      </c>
      <c r="C115">
        <v>3</v>
      </c>
      <c r="D115" s="2" t="s">
        <v>10512</v>
      </c>
      <c r="E115" s="2" t="str">
        <f>'[1]rio results'!M115</f>
        <v>10.3389/fimmu.2022.917790</v>
      </c>
      <c r="F115" s="2">
        <v>17</v>
      </c>
    </row>
    <row r="116" spans="1:6" x14ac:dyDescent="0.45">
      <c r="A116" t="s">
        <v>9986</v>
      </c>
      <c r="B116" t="s">
        <v>10257</v>
      </c>
      <c r="C116">
        <v>4</v>
      </c>
      <c r="D116" s="2" t="s">
        <v>1508</v>
      </c>
      <c r="E116" s="2" t="str">
        <f>'[1]rio results'!M116</f>
        <v>10.1039/d1ra04480j</v>
      </c>
      <c r="F116" s="2">
        <v>17</v>
      </c>
    </row>
    <row r="117" spans="1:6" x14ac:dyDescent="0.45">
      <c r="A117" t="s">
        <v>405</v>
      </c>
      <c r="B117" t="s">
        <v>2571</v>
      </c>
      <c r="C117">
        <v>4</v>
      </c>
      <c r="D117" s="2" t="s">
        <v>10513</v>
      </c>
      <c r="E117" s="2" t="str">
        <f>'[1]rio results'!M117</f>
        <v>10.1016/B978-0-12-823708-3.00002-X</v>
      </c>
      <c r="F117" s="2">
        <v>17</v>
      </c>
    </row>
    <row r="118" spans="1:6" x14ac:dyDescent="0.45">
      <c r="A118" t="s">
        <v>9987</v>
      </c>
      <c r="B118" t="s">
        <v>10258</v>
      </c>
      <c r="C118">
        <v>70</v>
      </c>
      <c r="D118" s="2" t="s">
        <v>9576</v>
      </c>
      <c r="E118" s="2" t="str">
        <f>'[1]rio results'!M118</f>
        <v>10.1111/1365-2435.13621</v>
      </c>
      <c r="F118" s="2">
        <v>17</v>
      </c>
    </row>
    <row r="119" spans="1:6" x14ac:dyDescent="0.45">
      <c r="A119" t="s">
        <v>9988</v>
      </c>
      <c r="B119" t="s">
        <v>10259</v>
      </c>
      <c r="C119">
        <v>22</v>
      </c>
      <c r="D119" s="2" t="s">
        <v>407</v>
      </c>
      <c r="E119" s="2" t="str">
        <f>'[1]rio results'!M119</f>
        <v>10.1016/j.ijfatigue.2020.105697</v>
      </c>
      <c r="F119" s="2">
        <v>17</v>
      </c>
    </row>
    <row r="120" spans="1:6" x14ac:dyDescent="0.45">
      <c r="A120" t="s">
        <v>9989</v>
      </c>
      <c r="B120" t="s">
        <v>10260</v>
      </c>
      <c r="C120">
        <v>4</v>
      </c>
      <c r="D120" s="2" t="s">
        <v>10514</v>
      </c>
      <c r="E120" s="2" t="str">
        <f>'[1]rio results'!M120</f>
        <v>10.1002/cncr.32455</v>
      </c>
      <c r="F120" s="2">
        <v>17</v>
      </c>
    </row>
    <row r="121" spans="1:6" x14ac:dyDescent="0.45">
      <c r="A121" t="s">
        <v>9990</v>
      </c>
      <c r="B121" t="s">
        <v>10261</v>
      </c>
      <c r="C121">
        <v>4</v>
      </c>
      <c r="D121" s="2" t="s">
        <v>10515</v>
      </c>
      <c r="E121" s="2" t="str">
        <f>'[1]rio results'!M121</f>
        <v>10.3389/fimmu.2021.732298</v>
      </c>
      <c r="F121" s="2">
        <v>16</v>
      </c>
    </row>
    <row r="122" spans="1:6" x14ac:dyDescent="0.45">
      <c r="A122" t="s">
        <v>9991</v>
      </c>
      <c r="B122" t="s">
        <v>10262</v>
      </c>
      <c r="C122">
        <v>9</v>
      </c>
      <c r="D122" s="2" t="s">
        <v>10516</v>
      </c>
      <c r="E122" s="2" t="str">
        <f>'[1]rio results'!M122</f>
        <v>10.1002/adfm.202313793</v>
      </c>
      <c r="F122" s="2">
        <v>15</v>
      </c>
    </row>
    <row r="123" spans="1:6" x14ac:dyDescent="0.45">
      <c r="A123" t="s">
        <v>9992</v>
      </c>
      <c r="B123" t="s">
        <v>10263</v>
      </c>
      <c r="C123">
        <v>10</v>
      </c>
      <c r="D123" s="2" t="s">
        <v>9913</v>
      </c>
      <c r="E123" s="2" t="str">
        <f>'[1]rio results'!M123</f>
        <v>10.1016/j.jmapro.2024.01.029</v>
      </c>
      <c r="F123" s="2">
        <v>15</v>
      </c>
    </row>
    <row r="124" spans="1:6" x14ac:dyDescent="0.45">
      <c r="A124" t="s">
        <v>9993</v>
      </c>
      <c r="B124" t="s">
        <v>10264</v>
      </c>
      <c r="C124">
        <v>5</v>
      </c>
      <c r="D124" s="2" t="s">
        <v>1428</v>
      </c>
      <c r="E124" s="2" t="str">
        <f>'[1]rio results'!M124</f>
        <v>10.1039/d3su00335c</v>
      </c>
      <c r="F124" s="2">
        <v>15</v>
      </c>
    </row>
    <row r="125" spans="1:6" x14ac:dyDescent="0.45">
      <c r="A125" t="s">
        <v>9994</v>
      </c>
      <c r="B125" t="s">
        <v>10265</v>
      </c>
      <c r="C125">
        <v>5</v>
      </c>
      <c r="D125" s="2" t="s">
        <v>10517</v>
      </c>
      <c r="E125" s="2" t="str">
        <f>'[1]rio results'!M125</f>
        <v>10.3390/s21175947</v>
      </c>
      <c r="F125" s="2">
        <v>15</v>
      </c>
    </row>
    <row r="126" spans="1:6" x14ac:dyDescent="0.45">
      <c r="A126" t="s">
        <v>1453</v>
      </c>
      <c r="B126" t="s">
        <v>3732</v>
      </c>
      <c r="C126">
        <v>2</v>
      </c>
      <c r="D126" s="2" t="s">
        <v>10518</v>
      </c>
      <c r="E126" s="2" t="str">
        <f>'[1]rio results'!M126</f>
        <v>10.3389/fmats.2021.639823</v>
      </c>
      <c r="F126" s="2">
        <v>15</v>
      </c>
    </row>
    <row r="127" spans="1:6" x14ac:dyDescent="0.45">
      <c r="A127" t="s">
        <v>82</v>
      </c>
      <c r="B127" t="s">
        <v>2247</v>
      </c>
      <c r="C127">
        <v>31</v>
      </c>
      <c r="D127" s="2" t="s">
        <v>4923</v>
      </c>
      <c r="E127" s="2" t="str">
        <f>'[1]rio results'!M127</f>
        <v>10.3390/s21010225</v>
      </c>
      <c r="F127" s="2">
        <v>15</v>
      </c>
    </row>
    <row r="128" spans="1:6" x14ac:dyDescent="0.45">
      <c r="A128" t="s">
        <v>9995</v>
      </c>
      <c r="B128" t="s">
        <v>10266</v>
      </c>
      <c r="C128">
        <v>5</v>
      </c>
      <c r="D128" s="2" t="s">
        <v>10519</v>
      </c>
      <c r="E128" s="2" t="str">
        <f>'[1]rio results'!M128</f>
        <v>10.1016/j.quaint.2019.05.003</v>
      </c>
      <c r="F128" s="2">
        <v>15</v>
      </c>
    </row>
    <row r="129" spans="1:6" x14ac:dyDescent="0.45">
      <c r="A129" t="s">
        <v>9996</v>
      </c>
      <c r="B129" t="s">
        <v>10267</v>
      </c>
      <c r="C129">
        <v>1</v>
      </c>
      <c r="D129" s="2" t="s">
        <v>10520</v>
      </c>
      <c r="E129" s="2" t="str">
        <f>'[1]rio results'!M129</f>
        <v>10.1080/00952990.2020.1771721</v>
      </c>
      <c r="F129" s="2">
        <v>15</v>
      </c>
    </row>
    <row r="130" spans="1:6" x14ac:dyDescent="0.45">
      <c r="A130" t="s">
        <v>500</v>
      </c>
      <c r="B130" t="s">
        <v>2667</v>
      </c>
      <c r="C130">
        <v>6</v>
      </c>
      <c r="D130" s="2" t="s">
        <v>10521</v>
      </c>
      <c r="E130" s="2" t="str">
        <f>'[1]rio results'!M130</f>
        <v>10.1016/S2542-5196(24)00244-4</v>
      </c>
      <c r="F130" s="2">
        <v>14</v>
      </c>
    </row>
    <row r="131" spans="1:6" x14ac:dyDescent="0.45">
      <c r="A131" t="s">
        <v>493</v>
      </c>
      <c r="B131" t="s">
        <v>2660</v>
      </c>
      <c r="C131">
        <v>3</v>
      </c>
      <c r="D131" s="2" t="s">
        <v>4933</v>
      </c>
      <c r="E131" s="2" t="str">
        <f>'[1]rio results'!M131</f>
        <v>10.1039/d4ey00104d</v>
      </c>
      <c r="F131" s="2">
        <v>14</v>
      </c>
    </row>
    <row r="132" spans="1:6" x14ac:dyDescent="0.45">
      <c r="A132" t="s">
        <v>9997</v>
      </c>
      <c r="B132" t="s">
        <v>10268</v>
      </c>
      <c r="C132">
        <v>6</v>
      </c>
      <c r="D132" s="2" t="s">
        <v>1281</v>
      </c>
      <c r="E132" s="2" t="str">
        <f>'[1]rio results'!M132</f>
        <v>10.1177/14680874221082636</v>
      </c>
      <c r="F132" s="2">
        <v>14</v>
      </c>
    </row>
    <row r="133" spans="1:6" x14ac:dyDescent="0.45">
      <c r="A133" t="s">
        <v>9998</v>
      </c>
      <c r="B133" t="s">
        <v>10269</v>
      </c>
      <c r="C133">
        <v>3</v>
      </c>
      <c r="D133" s="2" t="s">
        <v>10043</v>
      </c>
      <c r="E133" s="2" t="str">
        <f>'[1]rio results'!M133</f>
        <v>10.1007/s12520-022-01676-2</v>
      </c>
      <c r="F133" s="2">
        <v>14</v>
      </c>
    </row>
    <row r="134" spans="1:6" x14ac:dyDescent="0.45">
      <c r="A134" t="s">
        <v>550</v>
      </c>
      <c r="B134" t="s">
        <v>2720</v>
      </c>
      <c r="C134">
        <v>4</v>
      </c>
      <c r="D134" s="2" t="s">
        <v>10522</v>
      </c>
      <c r="E134" s="2" t="str">
        <f>'[1]rio results'!M134</f>
        <v>10.1002/adom.202200862</v>
      </c>
      <c r="F134" s="2">
        <v>14</v>
      </c>
    </row>
    <row r="135" spans="1:6" x14ac:dyDescent="0.45">
      <c r="A135" t="s">
        <v>9999</v>
      </c>
      <c r="B135" t="s">
        <v>10270</v>
      </c>
      <c r="C135">
        <v>7</v>
      </c>
      <c r="D135" s="2" t="s">
        <v>10523</v>
      </c>
      <c r="E135" s="2" t="str">
        <f>'[1]rio results'!M135</f>
        <v>10.1063/5.0081185</v>
      </c>
      <c r="F135" s="2">
        <v>14</v>
      </c>
    </row>
    <row r="136" spans="1:6" x14ac:dyDescent="0.45">
      <c r="A136" t="s">
        <v>10000</v>
      </c>
      <c r="B136" t="s">
        <v>10271</v>
      </c>
      <c r="C136">
        <v>0</v>
      </c>
      <c r="D136" s="2" t="s">
        <v>6617</v>
      </c>
      <c r="E136" s="2" t="str">
        <f>'[1]rio results'!M136</f>
        <v>10.1111/dar.13261</v>
      </c>
      <c r="F136" s="2">
        <v>14</v>
      </c>
    </row>
    <row r="137" spans="1:6" x14ac:dyDescent="0.45">
      <c r="A137" t="s">
        <v>461</v>
      </c>
      <c r="B137" t="s">
        <v>2628</v>
      </c>
      <c r="C137">
        <v>2</v>
      </c>
      <c r="D137" s="2" t="s">
        <v>10524</v>
      </c>
      <c r="E137" s="2" t="str">
        <f>'[1]rio results'!M137</f>
        <v>10.1021/acs.langmuir.0c02868</v>
      </c>
      <c r="F137" s="2">
        <v>14</v>
      </c>
    </row>
    <row r="138" spans="1:6" x14ac:dyDescent="0.45">
      <c r="A138" t="s">
        <v>10001</v>
      </c>
      <c r="B138" t="s">
        <v>10272</v>
      </c>
      <c r="C138">
        <v>22</v>
      </c>
      <c r="D138" s="2" t="s">
        <v>10525</v>
      </c>
      <c r="E138" s="2" t="str">
        <f>'[1]rio results'!M138</f>
        <v>10.1002/adfm.202305733</v>
      </c>
      <c r="F138" s="2">
        <v>13</v>
      </c>
    </row>
    <row r="139" spans="1:6" x14ac:dyDescent="0.45">
      <c r="A139" t="s">
        <v>678</v>
      </c>
      <c r="B139" t="s">
        <v>2852</v>
      </c>
      <c r="C139">
        <v>1</v>
      </c>
      <c r="D139" s="2" t="s">
        <v>10003</v>
      </c>
      <c r="E139" s="2" t="str">
        <f>'[1]rio results'!M139</f>
        <v>10.1177/0169796X221104856</v>
      </c>
      <c r="F139" s="2">
        <v>13</v>
      </c>
    </row>
    <row r="140" spans="1:6" x14ac:dyDescent="0.45">
      <c r="A140" t="s">
        <v>10002</v>
      </c>
      <c r="B140" t="s">
        <v>10273</v>
      </c>
      <c r="C140">
        <v>7</v>
      </c>
      <c r="D140" s="2" t="s">
        <v>10526</v>
      </c>
      <c r="E140" s="2" t="str">
        <f>'[1]rio results'!M140</f>
        <v>10.1016/j.drugpo.2020.102864</v>
      </c>
      <c r="F140" s="2">
        <v>13</v>
      </c>
    </row>
    <row r="141" spans="1:6" x14ac:dyDescent="0.45">
      <c r="A141" t="s">
        <v>10003</v>
      </c>
      <c r="B141" t="s">
        <v>10274</v>
      </c>
      <c r="C141">
        <v>13</v>
      </c>
      <c r="D141" s="2" t="s">
        <v>10527</v>
      </c>
      <c r="E141" s="2" t="str">
        <f>'[1]rio results'!M141</f>
        <v>10.1039/c9tc06454k</v>
      </c>
      <c r="F141" s="2">
        <v>13</v>
      </c>
    </row>
    <row r="142" spans="1:6" x14ac:dyDescent="0.45">
      <c r="A142" t="s">
        <v>10004</v>
      </c>
      <c r="B142" t="s">
        <v>10275</v>
      </c>
      <c r="C142">
        <v>0</v>
      </c>
      <c r="D142" s="2" t="s">
        <v>1143</v>
      </c>
      <c r="E142" s="2" t="str">
        <f>'[1]rio results'!M142</f>
        <v>10.3390/ma17133306</v>
      </c>
      <c r="F142" s="2">
        <v>12</v>
      </c>
    </row>
    <row r="143" spans="1:6" x14ac:dyDescent="0.45">
      <c r="A143" t="s">
        <v>10005</v>
      </c>
      <c r="B143" t="s">
        <v>10276</v>
      </c>
      <c r="C143">
        <v>2</v>
      </c>
      <c r="D143" s="2" t="s">
        <v>9911</v>
      </c>
      <c r="E143" s="2" t="str">
        <f>'[1]rio results'!M143</f>
        <v>10.1002/adsr.202300003</v>
      </c>
      <c r="F143" s="2">
        <v>12</v>
      </c>
    </row>
    <row r="144" spans="1:6" x14ac:dyDescent="0.45">
      <c r="A144" t="s">
        <v>9576</v>
      </c>
      <c r="B144" t="s">
        <v>10277</v>
      </c>
      <c r="C144">
        <v>18</v>
      </c>
      <c r="D144" s="2" t="s">
        <v>10082</v>
      </c>
      <c r="E144" s="2" t="str">
        <f>'[1]rio results'!M144</f>
        <v>10.1039/d1ra07216a</v>
      </c>
      <c r="F144" s="2">
        <v>12</v>
      </c>
    </row>
    <row r="145" spans="1:6" x14ac:dyDescent="0.45">
      <c r="A145" t="s">
        <v>10006</v>
      </c>
      <c r="B145" t="s">
        <v>10278</v>
      </c>
      <c r="C145">
        <v>443</v>
      </c>
      <c r="D145" s="2" t="s">
        <v>10528</v>
      </c>
      <c r="E145" s="2" t="str">
        <f>'[1]rio results'!M145</f>
        <v>10.1108/IJOES-02-2021-0033</v>
      </c>
      <c r="F145" s="2">
        <v>12</v>
      </c>
    </row>
    <row r="146" spans="1:6" x14ac:dyDescent="0.45">
      <c r="A146" t="s">
        <v>10007</v>
      </c>
      <c r="B146" t="s">
        <v>10279</v>
      </c>
      <c r="C146">
        <v>2</v>
      </c>
      <c r="D146" s="2" t="s">
        <v>9971</v>
      </c>
      <c r="E146" s="2" t="str">
        <f>'[1]rio results'!M146</f>
        <v>10.1021/acs.jpcc.0c09527</v>
      </c>
      <c r="F146" s="2">
        <v>12</v>
      </c>
    </row>
    <row r="147" spans="1:6" x14ac:dyDescent="0.45">
      <c r="A147" t="s">
        <v>10008</v>
      </c>
      <c r="B147" t="s">
        <v>10280</v>
      </c>
      <c r="C147">
        <v>1</v>
      </c>
      <c r="D147" s="2" t="s">
        <v>10529</v>
      </c>
      <c r="E147" s="2" t="str">
        <f>'[1]rio results'!M147</f>
        <v>10.1115/1.4047616</v>
      </c>
      <c r="F147" s="2">
        <v>12</v>
      </c>
    </row>
    <row r="148" spans="1:6" x14ac:dyDescent="0.45">
      <c r="A148" t="s">
        <v>796</v>
      </c>
      <c r="B148" t="s">
        <v>2980</v>
      </c>
      <c r="C148">
        <v>93</v>
      </c>
      <c r="D148" s="2" t="s">
        <v>10530</v>
      </c>
      <c r="E148" s="2" t="str">
        <f>'[1]rio results'!M148</f>
        <v>10.1109/JSEN.2023.3247695</v>
      </c>
      <c r="F148" s="2">
        <v>11</v>
      </c>
    </row>
    <row r="149" spans="1:6" x14ac:dyDescent="0.45">
      <c r="A149" t="s">
        <v>10009</v>
      </c>
      <c r="B149" t="s">
        <v>10281</v>
      </c>
      <c r="C149">
        <v>4</v>
      </c>
      <c r="D149" s="2" t="s">
        <v>10531</v>
      </c>
      <c r="E149" s="2" t="str">
        <f>'[1]rio results'!M149</f>
        <v>10.1002/celc.202200161</v>
      </c>
      <c r="F149" s="2">
        <v>11</v>
      </c>
    </row>
    <row r="150" spans="1:6" x14ac:dyDescent="0.45">
      <c r="A150" t="s">
        <v>583</v>
      </c>
      <c r="B150" t="s">
        <v>2753</v>
      </c>
      <c r="C150">
        <v>10</v>
      </c>
      <c r="D150" s="2" t="s">
        <v>5017</v>
      </c>
      <c r="E150" s="2" t="str">
        <f>'[1]rio results'!M150</f>
        <v>10.1111/poms.13605</v>
      </c>
      <c r="F150" s="2">
        <v>11</v>
      </c>
    </row>
    <row r="151" spans="1:6" x14ac:dyDescent="0.45">
      <c r="A151" t="s">
        <v>10010</v>
      </c>
      <c r="B151" t="s">
        <v>10282</v>
      </c>
      <c r="C151">
        <v>5</v>
      </c>
      <c r="D151" s="2" t="s">
        <v>10532</v>
      </c>
      <c r="E151" s="2" t="str">
        <f>'[1]rio results'!M151</f>
        <v>10.1111/jace.18114</v>
      </c>
      <c r="F151" s="2">
        <v>11</v>
      </c>
    </row>
    <row r="152" spans="1:6" x14ac:dyDescent="0.45">
      <c r="A152" t="s">
        <v>10011</v>
      </c>
      <c r="B152" t="s">
        <v>10283</v>
      </c>
      <c r="C152">
        <v>5</v>
      </c>
      <c r="D152" s="2" t="s">
        <v>5021</v>
      </c>
      <c r="E152" s="2" t="str">
        <f>'[1]rio results'!M152</f>
        <v>10.1016/j.jsams.2021.08.022</v>
      </c>
      <c r="F152" s="2">
        <v>11</v>
      </c>
    </row>
    <row r="153" spans="1:6" x14ac:dyDescent="0.45">
      <c r="A153" t="s">
        <v>1779</v>
      </c>
      <c r="B153" t="s">
        <v>4074</v>
      </c>
      <c r="C153">
        <v>1</v>
      </c>
      <c r="D153" s="2" t="s">
        <v>9948</v>
      </c>
      <c r="E153" s="2" t="str">
        <f>'[1]rio results'!M153</f>
        <v>10.1016/j.clet.2020.100024</v>
      </c>
      <c r="F153" s="2">
        <v>11</v>
      </c>
    </row>
    <row r="154" spans="1:6" x14ac:dyDescent="0.45">
      <c r="A154" t="s">
        <v>10012</v>
      </c>
      <c r="B154" t="s">
        <v>10284</v>
      </c>
      <c r="C154">
        <v>0</v>
      </c>
      <c r="D154" s="2" t="s">
        <v>1172</v>
      </c>
      <c r="E154" s="2" t="str">
        <f>'[1]rio results'!M154</f>
        <v>10.1016/j.powtec.2020.04.031</v>
      </c>
      <c r="F154" s="2">
        <v>11</v>
      </c>
    </row>
    <row r="155" spans="1:6" x14ac:dyDescent="0.45">
      <c r="A155" t="s">
        <v>10013</v>
      </c>
      <c r="B155" t="s">
        <v>10285</v>
      </c>
      <c r="C155">
        <v>1</v>
      </c>
      <c r="D155" s="2" t="s">
        <v>9954</v>
      </c>
      <c r="E155" s="2" t="str">
        <f>'[1]rio results'!M155</f>
        <v>10.1016/j.jpowsour.2024.235537</v>
      </c>
      <c r="F155" s="2">
        <v>10</v>
      </c>
    </row>
    <row r="156" spans="1:6" x14ac:dyDescent="0.45">
      <c r="A156" t="s">
        <v>10014</v>
      </c>
      <c r="B156" t="s">
        <v>10286</v>
      </c>
      <c r="C156">
        <v>1</v>
      </c>
      <c r="D156" s="2" t="s">
        <v>10533</v>
      </c>
      <c r="E156" s="2" t="str">
        <f>'[1]rio results'!M156</f>
        <v>10.1149/1945-7111/ad0dc3</v>
      </c>
      <c r="F156" s="2">
        <v>10</v>
      </c>
    </row>
    <row r="157" spans="1:6" x14ac:dyDescent="0.45">
      <c r="A157" t="s">
        <v>10015</v>
      </c>
      <c r="B157" t="s">
        <v>10287</v>
      </c>
      <c r="C157">
        <v>5</v>
      </c>
      <c r="D157" s="2" t="s">
        <v>10104</v>
      </c>
      <c r="E157" s="2" t="str">
        <f>'[1]rio results'!M157</f>
        <v>10.57698/v16i3.005</v>
      </c>
      <c r="F157" s="2">
        <v>10</v>
      </c>
    </row>
    <row r="158" spans="1:6" x14ac:dyDescent="0.45">
      <c r="A158" t="s">
        <v>10016</v>
      </c>
      <c r="B158" t="s">
        <v>10288</v>
      </c>
      <c r="C158">
        <v>69</v>
      </c>
      <c r="D158" s="2" t="s">
        <v>10534</v>
      </c>
      <c r="E158" s="2" t="str">
        <f>'[1]rio results'!M158</f>
        <v>10.1016/j.omtm.2022.05.006</v>
      </c>
      <c r="F158" s="2">
        <v>10</v>
      </c>
    </row>
    <row r="159" spans="1:6" x14ac:dyDescent="0.45">
      <c r="A159" t="s">
        <v>10017</v>
      </c>
      <c r="B159" t="s">
        <v>10289</v>
      </c>
      <c r="C159">
        <v>1</v>
      </c>
      <c r="D159" s="2" t="s">
        <v>10058</v>
      </c>
      <c r="E159" s="2" t="str">
        <f>'[1]rio results'!M159</f>
        <v>10.1007/s12553-022-00655-w</v>
      </c>
      <c r="F159" s="2">
        <v>10</v>
      </c>
    </row>
    <row r="160" spans="1:6" x14ac:dyDescent="0.45">
      <c r="A160" t="s">
        <v>10018</v>
      </c>
      <c r="B160" t="s">
        <v>10290</v>
      </c>
      <c r="C160">
        <v>2</v>
      </c>
      <c r="D160" s="2" t="s">
        <v>10535</v>
      </c>
      <c r="E160" s="2" t="str">
        <f>'[1]rio results'!M160</f>
        <v>10.1021/acsphotonics.1c00525</v>
      </c>
      <c r="F160" s="2">
        <v>10</v>
      </c>
    </row>
    <row r="161" spans="1:6" x14ac:dyDescent="0.45">
      <c r="A161" t="s">
        <v>928</v>
      </c>
      <c r="B161" t="s">
        <v>3122</v>
      </c>
      <c r="C161">
        <v>50</v>
      </c>
      <c r="D161" s="2" t="s">
        <v>10536</v>
      </c>
      <c r="E161" s="2" t="str">
        <f>'[1]rio results'!M161</f>
        <v>10.1145/3686169.3686211</v>
      </c>
      <c r="F161" s="2">
        <v>9</v>
      </c>
    </row>
    <row r="162" spans="1:6" x14ac:dyDescent="0.45">
      <c r="A162" t="s">
        <v>758</v>
      </c>
      <c r="B162" t="s">
        <v>2938</v>
      </c>
      <c r="C162">
        <v>1</v>
      </c>
      <c r="D162" s="2" t="s">
        <v>9914</v>
      </c>
      <c r="E162" s="2" t="str">
        <f>'[1]rio results'!M162</f>
        <v>10.1016/j.jallcom.2024.174816</v>
      </c>
      <c r="F162" s="2">
        <v>9</v>
      </c>
    </row>
    <row r="163" spans="1:6" x14ac:dyDescent="0.45">
      <c r="A163" t="s">
        <v>10019</v>
      </c>
      <c r="B163" t="s">
        <v>10291</v>
      </c>
      <c r="C163">
        <v>3</v>
      </c>
      <c r="D163" s="2" t="s">
        <v>10537</v>
      </c>
      <c r="E163" s="2">
        <f>'[1]rio results'!M163</f>
        <v>0</v>
      </c>
      <c r="F163" s="2">
        <v>9</v>
      </c>
    </row>
    <row r="164" spans="1:6" x14ac:dyDescent="0.45">
      <c r="A164" t="s">
        <v>735</v>
      </c>
      <c r="B164" t="s">
        <v>2911</v>
      </c>
      <c r="C164">
        <v>97</v>
      </c>
      <c r="D164" s="2" t="s">
        <v>10031</v>
      </c>
      <c r="E164" s="2" t="str">
        <f>'[1]rio results'!M164</f>
        <v>10.1007/s00170-023-12618-0</v>
      </c>
      <c r="F164" s="2">
        <v>9</v>
      </c>
    </row>
    <row r="165" spans="1:6" x14ac:dyDescent="0.45">
      <c r="A165" t="s">
        <v>10020</v>
      </c>
      <c r="B165" t="s">
        <v>10292</v>
      </c>
      <c r="C165">
        <v>2</v>
      </c>
      <c r="D165" s="2" t="s">
        <v>1376</v>
      </c>
      <c r="E165" s="2" t="str">
        <f>'[1]rio results'!M165</f>
        <v>10.1038/s41699-023-00433-w</v>
      </c>
      <c r="F165" s="2">
        <v>9</v>
      </c>
    </row>
    <row r="166" spans="1:6" x14ac:dyDescent="0.45">
      <c r="A166" t="s">
        <v>1143</v>
      </c>
      <c r="B166" t="s">
        <v>10293</v>
      </c>
      <c r="C166">
        <v>3</v>
      </c>
      <c r="D166" s="2" t="s">
        <v>9930</v>
      </c>
      <c r="E166" s="2" t="str">
        <f>'[1]rio results'!M166</f>
        <v>10.1088/2058-8585/acb722</v>
      </c>
      <c r="F166" s="2">
        <v>9</v>
      </c>
    </row>
    <row r="167" spans="1:6" x14ac:dyDescent="0.45">
      <c r="A167" t="s">
        <v>9576</v>
      </c>
      <c r="B167" t="s">
        <v>10294</v>
      </c>
      <c r="C167">
        <v>5</v>
      </c>
      <c r="D167" s="2" t="s">
        <v>5098</v>
      </c>
      <c r="E167" s="2" t="str">
        <f>'[1]rio results'!M167</f>
        <v>10.1186/s12885-020-07374-3</v>
      </c>
      <c r="F167" s="2">
        <v>9</v>
      </c>
    </row>
    <row r="168" spans="1:6" x14ac:dyDescent="0.45">
      <c r="A168" t="s">
        <v>10021</v>
      </c>
      <c r="B168" t="s">
        <v>10295</v>
      </c>
      <c r="C168">
        <v>52</v>
      </c>
      <c r="D168" s="2" t="s">
        <v>10538</v>
      </c>
      <c r="E168" s="2" t="str">
        <f>'[1]rio results'!M168</f>
        <v>10.1007/s12351-018-0404-3</v>
      </c>
      <c r="F168" s="2">
        <v>9</v>
      </c>
    </row>
    <row r="169" spans="1:6" x14ac:dyDescent="0.45">
      <c r="A169" t="s">
        <v>10022</v>
      </c>
      <c r="B169" t="s">
        <v>10296</v>
      </c>
      <c r="C169">
        <v>0</v>
      </c>
      <c r="D169" s="2" t="s">
        <v>10539</v>
      </c>
      <c r="E169" s="2" t="str">
        <f>'[1]rio results'!M169</f>
        <v>10.1002/cssc.202301922</v>
      </c>
      <c r="F169" s="2">
        <v>8</v>
      </c>
    </row>
    <row r="170" spans="1:6" x14ac:dyDescent="0.45">
      <c r="A170" t="s">
        <v>9947</v>
      </c>
      <c r="B170" t="s">
        <v>10297</v>
      </c>
      <c r="C170">
        <v>1</v>
      </c>
      <c r="D170" s="2" t="s">
        <v>5115</v>
      </c>
      <c r="E170" s="2" t="str">
        <f>'[1]rio results'!M170</f>
        <v>10.13532/j.jmsce.cn10-1638/td.2023.03.004</v>
      </c>
      <c r="F170" s="2">
        <v>8</v>
      </c>
    </row>
    <row r="171" spans="1:6" x14ac:dyDescent="0.45">
      <c r="A171" t="s">
        <v>1296</v>
      </c>
      <c r="B171" t="s">
        <v>3551</v>
      </c>
      <c r="C171">
        <v>29</v>
      </c>
      <c r="D171" s="2" t="s">
        <v>10540</v>
      </c>
      <c r="E171" s="2" t="str">
        <f>'[1]rio results'!M171</f>
        <v>10.1109/TDMR.2022.3175914</v>
      </c>
      <c r="F171" s="2">
        <v>8</v>
      </c>
    </row>
    <row r="172" spans="1:6" x14ac:dyDescent="0.45">
      <c r="A172" t="s">
        <v>10023</v>
      </c>
      <c r="B172" t="s">
        <v>10298</v>
      </c>
      <c r="C172">
        <v>0</v>
      </c>
      <c r="D172" s="2" t="s">
        <v>9984</v>
      </c>
      <c r="E172" s="2" t="str">
        <f>'[1]rio results'!M172</f>
        <v>10.1021/acs.macromol.1c01613</v>
      </c>
      <c r="F172" s="2">
        <v>8</v>
      </c>
    </row>
    <row r="173" spans="1:6" x14ac:dyDescent="0.45">
      <c r="A173" t="s">
        <v>10023</v>
      </c>
      <c r="B173" t="s">
        <v>10299</v>
      </c>
      <c r="C173">
        <v>0</v>
      </c>
      <c r="D173" s="2" t="s">
        <v>10541</v>
      </c>
      <c r="E173" s="2" t="str">
        <f>'[1]rio results'!M173</f>
        <v>10.1386/jams_00018_1</v>
      </c>
      <c r="F173" s="2">
        <v>8</v>
      </c>
    </row>
    <row r="174" spans="1:6" x14ac:dyDescent="0.45">
      <c r="A174" t="s">
        <v>10024</v>
      </c>
      <c r="B174" t="s">
        <v>10300</v>
      </c>
      <c r="C174">
        <v>96</v>
      </c>
      <c r="D174" s="2" t="s">
        <v>10542</v>
      </c>
      <c r="E174" s="2" t="str">
        <f>'[1]rio results'!M174</f>
        <v>10.1016/j.applthermaleng.2024.124281</v>
      </c>
      <c r="F174" s="2">
        <v>7</v>
      </c>
    </row>
    <row r="175" spans="1:6" x14ac:dyDescent="0.45">
      <c r="A175" t="s">
        <v>120</v>
      </c>
      <c r="B175" t="s">
        <v>2285</v>
      </c>
      <c r="C175">
        <v>44</v>
      </c>
      <c r="D175" s="2" t="s">
        <v>299</v>
      </c>
      <c r="E175" s="2" t="str">
        <f>'[1]rio results'!M175</f>
        <v>10.1016/j.jmapro.2023.11.007</v>
      </c>
      <c r="F175" s="2">
        <v>7</v>
      </c>
    </row>
    <row r="176" spans="1:6" x14ac:dyDescent="0.45">
      <c r="A176" t="s">
        <v>1026</v>
      </c>
      <c r="B176" t="s">
        <v>3270</v>
      </c>
      <c r="C176">
        <v>0</v>
      </c>
      <c r="D176" s="2" t="s">
        <v>492</v>
      </c>
      <c r="E176" s="2" t="str">
        <f>'[1]rio results'!M176</f>
        <v>10.1016/j.sna.2023.114728</v>
      </c>
      <c r="F176" s="2">
        <v>7</v>
      </c>
    </row>
    <row r="177" spans="1:6" x14ac:dyDescent="0.45">
      <c r="A177" t="s">
        <v>755</v>
      </c>
      <c r="B177" t="s">
        <v>2935</v>
      </c>
      <c r="C177">
        <v>124</v>
      </c>
      <c r="D177" s="2" t="s">
        <v>10543</v>
      </c>
      <c r="E177" s="2" t="str">
        <f>'[1]rio results'!M177</f>
        <v>10.1038/s41467-023-37346-7</v>
      </c>
      <c r="F177" s="2">
        <v>7</v>
      </c>
    </row>
    <row r="178" spans="1:6" x14ac:dyDescent="0.45">
      <c r="A178" t="s">
        <v>1120</v>
      </c>
      <c r="B178" t="s">
        <v>3365</v>
      </c>
      <c r="C178">
        <v>37</v>
      </c>
      <c r="D178" s="2" t="s">
        <v>843</v>
      </c>
      <c r="E178" s="2" t="str">
        <f>'[1]rio results'!M178</f>
        <v>10.5194/isprs-annals-X-4-W1-2022-25-2023</v>
      </c>
      <c r="F178" s="2">
        <v>7</v>
      </c>
    </row>
    <row r="179" spans="1:6" x14ac:dyDescent="0.45">
      <c r="A179" t="s">
        <v>10025</v>
      </c>
      <c r="B179" t="s">
        <v>10301</v>
      </c>
      <c r="C179">
        <v>0</v>
      </c>
      <c r="D179" s="2" t="s">
        <v>9992</v>
      </c>
      <c r="E179" s="2" t="str">
        <f>'[1]rio results'!M179</f>
        <v>10.3390/nano13010018</v>
      </c>
      <c r="F179" s="2">
        <v>7</v>
      </c>
    </row>
    <row r="180" spans="1:6" x14ac:dyDescent="0.45">
      <c r="A180" t="s">
        <v>1099</v>
      </c>
      <c r="B180" t="s">
        <v>3344</v>
      </c>
      <c r="C180">
        <v>41</v>
      </c>
      <c r="D180" s="2" t="s">
        <v>10114</v>
      </c>
      <c r="E180" s="2" t="str">
        <f>'[1]rio results'!M180</f>
        <v>10.1088/1748-0221/17/12/C12013</v>
      </c>
      <c r="F180" s="2">
        <v>7</v>
      </c>
    </row>
    <row r="181" spans="1:6" x14ac:dyDescent="0.45">
      <c r="A181" t="s">
        <v>10026</v>
      </c>
      <c r="B181" t="s">
        <v>10302</v>
      </c>
      <c r="C181">
        <v>1</v>
      </c>
      <c r="D181" s="2" t="s">
        <v>10544</v>
      </c>
      <c r="E181" s="2" t="str">
        <f>'[1]rio results'!M181</f>
        <v>10.1177/0169796X221106013</v>
      </c>
      <c r="F181" s="2">
        <v>7</v>
      </c>
    </row>
    <row r="182" spans="1:6" x14ac:dyDescent="0.45">
      <c r="A182" t="s">
        <v>1183</v>
      </c>
      <c r="B182" t="s">
        <v>3433</v>
      </c>
      <c r="C182">
        <v>144</v>
      </c>
      <c r="D182" s="2" t="s">
        <v>10545</v>
      </c>
      <c r="E182" s="2" t="str">
        <f>'[1]rio results'!M182</f>
        <v>10.1002/oa.2987</v>
      </c>
      <c r="F182" s="2">
        <v>7</v>
      </c>
    </row>
    <row r="183" spans="1:6" x14ac:dyDescent="0.45">
      <c r="A183" t="s">
        <v>1068</v>
      </c>
      <c r="B183" t="s">
        <v>10303</v>
      </c>
      <c r="C183">
        <v>0</v>
      </c>
      <c r="D183" s="2" t="s">
        <v>5168</v>
      </c>
      <c r="E183" s="2" t="str">
        <f>'[1]rio results'!M183</f>
        <v>10.1103/PhysRevB.103.054201</v>
      </c>
      <c r="F183" s="2">
        <v>7</v>
      </c>
    </row>
    <row r="184" spans="1:6" x14ac:dyDescent="0.45">
      <c r="A184" t="s">
        <v>6203</v>
      </c>
      <c r="B184" t="s">
        <v>7982</v>
      </c>
      <c r="C184">
        <v>218</v>
      </c>
      <c r="D184" s="2" t="s">
        <v>10546</v>
      </c>
      <c r="E184" s="2" t="str">
        <f>'[1]rio results'!M184</f>
        <v>10.1039/d0nr08652e</v>
      </c>
      <c r="F184" s="2">
        <v>7</v>
      </c>
    </row>
    <row r="185" spans="1:6" x14ac:dyDescent="0.45">
      <c r="A185" t="s">
        <v>1613</v>
      </c>
      <c r="B185" t="s">
        <v>3904</v>
      </c>
      <c r="C185">
        <v>22</v>
      </c>
      <c r="D185" s="2" t="s">
        <v>10547</v>
      </c>
      <c r="E185" s="2" t="str">
        <f>'[1]rio results'!M185</f>
        <v>10.1016/j.jasrep.2020.102741</v>
      </c>
      <c r="F185" s="2">
        <v>7</v>
      </c>
    </row>
    <row r="186" spans="1:6" x14ac:dyDescent="0.45">
      <c r="A186" t="s">
        <v>10027</v>
      </c>
      <c r="B186" t="s">
        <v>10304</v>
      </c>
      <c r="C186">
        <v>0</v>
      </c>
      <c r="D186" s="2" t="s">
        <v>9925</v>
      </c>
      <c r="E186" s="2" t="str">
        <f>'[1]rio results'!M186</f>
        <v>10.1016/j.tsf.2020.138206</v>
      </c>
      <c r="F186" s="2">
        <v>7</v>
      </c>
    </row>
    <row r="187" spans="1:6" x14ac:dyDescent="0.45">
      <c r="A187" t="s">
        <v>935</v>
      </c>
      <c r="B187" t="s">
        <v>3129</v>
      </c>
      <c r="D187" s="2" t="s">
        <v>10548</v>
      </c>
      <c r="E187" s="2" t="str">
        <f>'[1]rio results'!M187</f>
        <v>10.1111/joms.13003</v>
      </c>
      <c r="F187" s="2">
        <v>6</v>
      </c>
    </row>
    <row r="188" spans="1:6" x14ac:dyDescent="0.45">
      <c r="A188" t="s">
        <v>10028</v>
      </c>
      <c r="B188" t="s">
        <v>10305</v>
      </c>
      <c r="C188">
        <v>1</v>
      </c>
      <c r="D188" s="2" t="s">
        <v>9990</v>
      </c>
      <c r="E188" s="2" t="str">
        <f>'[1]rio results'!M188</f>
        <v>10.1007/s13233-024-00261-x</v>
      </c>
      <c r="F188" s="2">
        <v>6</v>
      </c>
    </row>
    <row r="189" spans="1:6" x14ac:dyDescent="0.45">
      <c r="A189" t="s">
        <v>10029</v>
      </c>
      <c r="B189" t="s">
        <v>10306</v>
      </c>
      <c r="C189">
        <v>17</v>
      </c>
      <c r="D189" s="2" t="s">
        <v>10549</v>
      </c>
      <c r="E189" s="2" t="str">
        <f>'[1]rio results'!M189</f>
        <v>10.1016/j.strueco.2023.09.004</v>
      </c>
      <c r="F189" s="2">
        <v>6</v>
      </c>
    </row>
    <row r="190" spans="1:6" x14ac:dyDescent="0.45">
      <c r="A190" t="s">
        <v>877</v>
      </c>
      <c r="B190" t="s">
        <v>3063</v>
      </c>
      <c r="C190">
        <v>31</v>
      </c>
      <c r="D190" s="2" t="s">
        <v>9677</v>
      </c>
      <c r="E190" s="2" t="str">
        <f>'[1]rio results'!M190</f>
        <v>10.4324/9781003176497</v>
      </c>
      <c r="F190" s="2">
        <v>6</v>
      </c>
    </row>
    <row r="191" spans="1:6" x14ac:dyDescent="0.45">
      <c r="A191" t="s">
        <v>888</v>
      </c>
      <c r="B191" t="s">
        <v>3074</v>
      </c>
      <c r="C191">
        <v>82</v>
      </c>
      <c r="D191" s="2" t="s">
        <v>10550</v>
      </c>
      <c r="E191" s="2" t="str">
        <f>'[1]rio results'!M191</f>
        <v>10.11834/jig.210371</v>
      </c>
      <c r="F191" s="2">
        <v>6</v>
      </c>
    </row>
    <row r="192" spans="1:6" x14ac:dyDescent="0.45">
      <c r="A192" t="s">
        <v>1147</v>
      </c>
      <c r="B192" t="s">
        <v>3395</v>
      </c>
      <c r="C192">
        <v>0</v>
      </c>
      <c r="D192" s="2" t="s">
        <v>10551</v>
      </c>
      <c r="E192" s="2" t="str">
        <f>'[1]rio results'!M192</f>
        <v>10.1016/B978-0-444-59432-7.00020-0</v>
      </c>
      <c r="F192" s="2">
        <v>6</v>
      </c>
    </row>
    <row r="193" spans="1:6" x14ac:dyDescent="0.45">
      <c r="A193" t="s">
        <v>363</v>
      </c>
      <c r="B193" t="s">
        <v>2529</v>
      </c>
      <c r="C193">
        <v>17</v>
      </c>
      <c r="D193" s="2" t="s">
        <v>9926</v>
      </c>
      <c r="E193" s="2" t="str">
        <f>'[1]rio results'!M193</f>
        <v>10.1109/WIFS53200.2021.9648379</v>
      </c>
      <c r="F193" s="2">
        <v>6</v>
      </c>
    </row>
    <row r="194" spans="1:6" x14ac:dyDescent="0.45">
      <c r="A194" t="s">
        <v>10030</v>
      </c>
      <c r="B194" t="s">
        <v>10307</v>
      </c>
      <c r="C194">
        <v>1</v>
      </c>
      <c r="D194" s="2" t="s">
        <v>497</v>
      </c>
      <c r="E194" s="2" t="str">
        <f>'[1]rio results'!M194</f>
        <v>10.1007/s00603-020-02203-2</v>
      </c>
      <c r="F194" s="2">
        <v>6</v>
      </c>
    </row>
    <row r="195" spans="1:6" x14ac:dyDescent="0.45">
      <c r="A195" t="s">
        <v>10031</v>
      </c>
      <c r="B195" t="s">
        <v>10308</v>
      </c>
      <c r="C195">
        <v>1</v>
      </c>
      <c r="D195" s="2" t="s">
        <v>9979</v>
      </c>
      <c r="E195" s="2" t="str">
        <f>'[1]rio results'!M195</f>
        <v>10.1016/j.sna.2020.112045</v>
      </c>
      <c r="F195" s="2">
        <v>6</v>
      </c>
    </row>
    <row r="196" spans="1:6" x14ac:dyDescent="0.45">
      <c r="A196" t="s">
        <v>1281</v>
      </c>
      <c r="B196" t="s">
        <v>3536</v>
      </c>
      <c r="C196">
        <v>14</v>
      </c>
      <c r="D196" s="2" t="s">
        <v>10552</v>
      </c>
      <c r="E196" s="2" t="str">
        <f>'[1]rio results'!M196</f>
        <v>10.1115/1.4046309</v>
      </c>
      <c r="F196" s="2">
        <v>6</v>
      </c>
    </row>
    <row r="197" spans="1:6" x14ac:dyDescent="0.45">
      <c r="A197" t="s">
        <v>10032</v>
      </c>
      <c r="B197" t="s">
        <v>10309</v>
      </c>
      <c r="C197">
        <v>56</v>
      </c>
      <c r="D197" s="2" t="s">
        <v>9931</v>
      </c>
      <c r="E197" s="2" t="str">
        <f>'[1]rio results'!M197</f>
        <v>10.1021/acsami.0c00724</v>
      </c>
      <c r="F197" s="2">
        <v>6</v>
      </c>
    </row>
    <row r="198" spans="1:6" x14ac:dyDescent="0.45">
      <c r="A198" t="s">
        <v>1315</v>
      </c>
      <c r="B198" t="s">
        <v>3572</v>
      </c>
      <c r="C198">
        <v>14</v>
      </c>
      <c r="D198" s="2" t="s">
        <v>10553</v>
      </c>
      <c r="E198" s="2" t="str">
        <f>'[1]rio results'!M198</f>
        <v>10.1186/s12954-024-00980-5</v>
      </c>
      <c r="F198" s="2">
        <v>5</v>
      </c>
    </row>
    <row r="199" spans="1:6" x14ac:dyDescent="0.45">
      <c r="A199" t="s">
        <v>1373</v>
      </c>
      <c r="B199" t="s">
        <v>3638</v>
      </c>
      <c r="C199">
        <v>76</v>
      </c>
      <c r="D199" s="2" t="s">
        <v>9991</v>
      </c>
      <c r="E199" s="2" t="str">
        <f>'[1]rio results'!M199</f>
        <v>10.1016/j.mtcomm.2024.109928</v>
      </c>
      <c r="F199" s="2">
        <v>5</v>
      </c>
    </row>
    <row r="200" spans="1:6" x14ac:dyDescent="0.45">
      <c r="A200" t="s">
        <v>1456</v>
      </c>
      <c r="B200" t="s">
        <v>4336</v>
      </c>
      <c r="D200" s="2" t="s">
        <v>9989</v>
      </c>
      <c r="E200" s="2" t="str">
        <f>'[1]rio results'!M200</f>
        <v>10.1002/batt.202300367</v>
      </c>
      <c r="F200" s="2">
        <v>5</v>
      </c>
    </row>
    <row r="201" spans="1:6" x14ac:dyDescent="0.45">
      <c r="A201" t="s">
        <v>1322</v>
      </c>
      <c r="B201" t="s">
        <v>3580</v>
      </c>
      <c r="C201">
        <v>118</v>
      </c>
      <c r="D201" s="2" t="s">
        <v>892</v>
      </c>
      <c r="E201" s="2" t="str">
        <f>'[1]rio results'!M201</f>
        <v>10.1038/s41598-023-38154-1</v>
      </c>
      <c r="F201" s="2">
        <v>5</v>
      </c>
    </row>
    <row r="202" spans="1:6" x14ac:dyDescent="0.45">
      <c r="A202" t="s">
        <v>10033</v>
      </c>
      <c r="B202" t="s">
        <v>10310</v>
      </c>
      <c r="C202">
        <v>90</v>
      </c>
      <c r="D202" s="2" t="s">
        <v>10015</v>
      </c>
      <c r="E202" s="2" t="str">
        <f>'[1]rio results'!M202</f>
        <v>10.1016/j.aquatox.2023.106640</v>
      </c>
      <c r="F202" s="2">
        <v>5</v>
      </c>
    </row>
    <row r="203" spans="1:6" x14ac:dyDescent="0.45">
      <c r="A203" t="s">
        <v>10034</v>
      </c>
      <c r="B203" t="s">
        <v>10311</v>
      </c>
      <c r="C203">
        <v>9</v>
      </c>
      <c r="D203" s="2" t="s">
        <v>10554</v>
      </c>
      <c r="E203" s="2" t="str">
        <f>'[1]rio results'!M203</f>
        <v>10.1016/j.nimb.2023.05.041</v>
      </c>
      <c r="F203" s="2">
        <v>5</v>
      </c>
    </row>
    <row r="204" spans="1:6" x14ac:dyDescent="0.45">
      <c r="A204" t="s">
        <v>491</v>
      </c>
      <c r="B204" t="s">
        <v>2658</v>
      </c>
      <c r="C204">
        <v>4</v>
      </c>
      <c r="D204" s="2" t="s">
        <v>1068</v>
      </c>
      <c r="E204" s="2" t="str">
        <f>'[1]rio results'!M204</f>
        <v>10.1115/1.4055149</v>
      </c>
      <c r="F204" s="2">
        <v>5</v>
      </c>
    </row>
    <row r="205" spans="1:6" x14ac:dyDescent="0.45">
      <c r="A205" t="s">
        <v>10035</v>
      </c>
      <c r="B205" t="s">
        <v>10312</v>
      </c>
      <c r="C205">
        <v>76</v>
      </c>
      <c r="D205" s="2" t="s">
        <v>10555</v>
      </c>
      <c r="E205" s="2" t="str">
        <f>'[1]rio results'!M205</f>
        <v>10.1021/acsaem.2c01548</v>
      </c>
      <c r="F205" s="2">
        <v>5</v>
      </c>
    </row>
    <row r="206" spans="1:6" x14ac:dyDescent="0.45">
      <c r="A206" t="s">
        <v>967</v>
      </c>
      <c r="B206" t="s">
        <v>3163</v>
      </c>
      <c r="C206">
        <v>48</v>
      </c>
      <c r="D206" s="2" t="s">
        <v>10556</v>
      </c>
      <c r="E206" s="2" t="str">
        <f>'[1]rio results'!M206</f>
        <v>10.1063/5.0106934</v>
      </c>
      <c r="F206" s="2">
        <v>5</v>
      </c>
    </row>
    <row r="207" spans="1:6" x14ac:dyDescent="0.45">
      <c r="A207" t="s">
        <v>1558</v>
      </c>
      <c r="B207" t="s">
        <v>3843</v>
      </c>
      <c r="C207">
        <v>29</v>
      </c>
      <c r="D207" s="2" t="s">
        <v>9993</v>
      </c>
      <c r="E207" s="2" t="str">
        <f>'[1]rio results'!M207</f>
        <v>10.1016/j.matchemphys.2022.126272</v>
      </c>
      <c r="F207" s="2">
        <v>5</v>
      </c>
    </row>
    <row r="208" spans="1:6" x14ac:dyDescent="0.45">
      <c r="A208" t="s">
        <v>1225</v>
      </c>
      <c r="B208" t="s">
        <v>3476</v>
      </c>
      <c r="C208">
        <v>17</v>
      </c>
      <c r="D208" s="2" t="s">
        <v>10557</v>
      </c>
      <c r="E208" s="2" t="str">
        <f>'[1]rio results'!M208</f>
        <v>10.1039/d1ma00847a</v>
      </c>
      <c r="F208" s="2">
        <v>5</v>
      </c>
    </row>
    <row r="209" spans="1:6" x14ac:dyDescent="0.45">
      <c r="A209" t="s">
        <v>623</v>
      </c>
      <c r="B209" t="s">
        <v>2793</v>
      </c>
      <c r="C209">
        <v>92</v>
      </c>
      <c r="D209" s="2" t="s">
        <v>10558</v>
      </c>
      <c r="E209" s="2" t="str">
        <f>'[1]rio results'!M209</f>
        <v>10.1088/2058-8585/ac1fd6</v>
      </c>
      <c r="F209" s="2">
        <v>5</v>
      </c>
    </row>
    <row r="210" spans="1:6" x14ac:dyDescent="0.45">
      <c r="A210" t="s">
        <v>10036</v>
      </c>
      <c r="B210" t="s">
        <v>10313</v>
      </c>
      <c r="C210">
        <v>4</v>
      </c>
      <c r="D210" s="2" t="s">
        <v>10559</v>
      </c>
      <c r="E210" s="2" t="str">
        <f>'[1]rio results'!M210</f>
        <v>10.1115/1.4050363</v>
      </c>
      <c r="F210" s="2">
        <v>5</v>
      </c>
    </row>
    <row r="211" spans="1:6" x14ac:dyDescent="0.45">
      <c r="A211" t="s">
        <v>10037</v>
      </c>
      <c r="B211" t="s">
        <v>10314</v>
      </c>
      <c r="C211">
        <v>0</v>
      </c>
      <c r="D211" s="2" t="s">
        <v>10560</v>
      </c>
      <c r="E211" s="2" t="str">
        <f>'[1]rio results'!M211</f>
        <v>10.1039/d0qm00403k</v>
      </c>
      <c r="F211" s="2">
        <v>5</v>
      </c>
    </row>
    <row r="212" spans="1:6" x14ac:dyDescent="0.45">
      <c r="A212" t="s">
        <v>1667</v>
      </c>
      <c r="B212" t="s">
        <v>3957</v>
      </c>
      <c r="C212">
        <v>60</v>
      </c>
      <c r="D212" s="2" t="s">
        <v>10561</v>
      </c>
      <c r="E212" s="2">
        <f>'[1]rio results'!M212</f>
        <v>0</v>
      </c>
      <c r="F212" s="2">
        <v>5</v>
      </c>
    </row>
    <row r="213" spans="1:6" x14ac:dyDescent="0.45">
      <c r="A213" t="s">
        <v>10038</v>
      </c>
      <c r="B213" t="s">
        <v>10315</v>
      </c>
      <c r="C213">
        <v>24</v>
      </c>
      <c r="D213" s="2" t="s">
        <v>10562</v>
      </c>
      <c r="E213" s="2" t="str">
        <f>'[1]rio results'!M213</f>
        <v>10.3390/cryst10121109</v>
      </c>
      <c r="F213" s="2">
        <v>5</v>
      </c>
    </row>
    <row r="214" spans="1:6" x14ac:dyDescent="0.45">
      <c r="A214" t="s">
        <v>250</v>
      </c>
      <c r="B214" t="s">
        <v>2415</v>
      </c>
      <c r="C214">
        <v>1</v>
      </c>
      <c r="D214" s="2" t="s">
        <v>9974</v>
      </c>
      <c r="E214" s="2" t="str">
        <f>'[1]rio results'!M214</f>
        <v>10.1134/S1063776120070080</v>
      </c>
      <c r="F214" s="2">
        <v>5</v>
      </c>
    </row>
    <row r="215" spans="1:6" x14ac:dyDescent="0.45">
      <c r="A215" t="s">
        <v>844</v>
      </c>
      <c r="B215" t="s">
        <v>3030</v>
      </c>
      <c r="C215">
        <v>23</v>
      </c>
      <c r="D215" s="2" t="s">
        <v>10563</v>
      </c>
      <c r="E215" s="2" t="str">
        <f>'[1]rio results'!M215</f>
        <v>10.1016/B978-0-12-818475-2.00002-7</v>
      </c>
      <c r="F215" s="2">
        <v>5</v>
      </c>
    </row>
    <row r="216" spans="1:6" x14ac:dyDescent="0.45">
      <c r="A216" t="s">
        <v>1078</v>
      </c>
      <c r="B216" t="s">
        <v>3323</v>
      </c>
      <c r="D216" s="2" t="s">
        <v>5329</v>
      </c>
      <c r="E216" s="2" t="str">
        <f>'[1]rio results'!M216</f>
        <v>10.1007/s10346-024-02346-1</v>
      </c>
      <c r="F216" s="2">
        <v>4</v>
      </c>
    </row>
    <row r="217" spans="1:6" x14ac:dyDescent="0.45">
      <c r="A217" t="s">
        <v>1946</v>
      </c>
      <c r="B217" t="s">
        <v>4242</v>
      </c>
      <c r="C217">
        <v>4</v>
      </c>
      <c r="D217" s="2" t="s">
        <v>1456</v>
      </c>
      <c r="E217" s="2" t="str">
        <f>'[1]rio results'!M217</f>
        <v>10.1038/s41467-024-51024-2</v>
      </c>
      <c r="F217" s="2">
        <v>4</v>
      </c>
    </row>
    <row r="218" spans="1:6" x14ac:dyDescent="0.45">
      <c r="A218" t="s">
        <v>10039</v>
      </c>
      <c r="B218" t="s">
        <v>10316</v>
      </c>
      <c r="C218">
        <v>36</v>
      </c>
      <c r="D218" s="2" t="s">
        <v>10011</v>
      </c>
      <c r="E218" s="2" t="str">
        <f>'[1]rio results'!M218</f>
        <v>10.1016/j.jallcom.2024.176341</v>
      </c>
      <c r="F218" s="2">
        <v>4</v>
      </c>
    </row>
    <row r="219" spans="1:6" x14ac:dyDescent="0.45">
      <c r="A219" t="s">
        <v>937</v>
      </c>
      <c r="B219" t="s">
        <v>3132</v>
      </c>
      <c r="C219">
        <v>55</v>
      </c>
      <c r="D219" s="2" t="s">
        <v>517</v>
      </c>
      <c r="E219" s="2" t="str">
        <f>'[1]rio results'!M219</f>
        <v>10.1103/PhysRevResearch.6.033055</v>
      </c>
      <c r="F219" s="2">
        <v>4</v>
      </c>
    </row>
    <row r="220" spans="1:6" x14ac:dyDescent="0.45">
      <c r="A220" t="s">
        <v>10040</v>
      </c>
      <c r="B220" t="s">
        <v>10317</v>
      </c>
      <c r="C220">
        <v>0</v>
      </c>
      <c r="D220" s="2" t="s">
        <v>10564</v>
      </c>
      <c r="E220" s="2" t="str">
        <f>'[1]rio results'!M220</f>
        <v>10.1149/1945-7111/ad4c11</v>
      </c>
      <c r="F220" s="2">
        <v>4</v>
      </c>
    </row>
    <row r="221" spans="1:6" x14ac:dyDescent="0.45">
      <c r="A221" t="s">
        <v>10041</v>
      </c>
      <c r="B221" t="s">
        <v>10318</v>
      </c>
      <c r="C221">
        <v>12</v>
      </c>
      <c r="D221" s="2" t="s">
        <v>10565</v>
      </c>
      <c r="E221" s="2" t="str">
        <f>'[1]rio results'!M221</f>
        <v>10.1039/d3tc03695b</v>
      </c>
      <c r="F221" s="2">
        <v>4</v>
      </c>
    </row>
    <row r="222" spans="1:6" x14ac:dyDescent="0.45">
      <c r="A222" t="s">
        <v>700</v>
      </c>
      <c r="B222" t="s">
        <v>2875</v>
      </c>
      <c r="D222" s="2" t="s">
        <v>10566</v>
      </c>
      <c r="E222" s="2" t="str">
        <f>'[1]rio results'!M222</f>
        <v>10.1002/aisy.202300015</v>
      </c>
      <c r="F222" s="2">
        <v>4</v>
      </c>
    </row>
    <row r="223" spans="1:6" x14ac:dyDescent="0.45">
      <c r="A223" t="s">
        <v>701</v>
      </c>
      <c r="B223" t="s">
        <v>2876</v>
      </c>
      <c r="C223" t="s">
        <v>10458</v>
      </c>
      <c r="D223" s="2" t="s">
        <v>9921</v>
      </c>
      <c r="E223" s="2" t="str">
        <f>'[1]rio results'!M223</f>
        <v>10.1145/3544548.3581024</v>
      </c>
      <c r="F223" s="2">
        <v>4</v>
      </c>
    </row>
    <row r="224" spans="1:6" x14ac:dyDescent="0.45">
      <c r="A224" t="s">
        <v>905</v>
      </c>
      <c r="B224" t="s">
        <v>3092</v>
      </c>
      <c r="C224">
        <v>32</v>
      </c>
      <c r="D224" s="2" t="s">
        <v>9994</v>
      </c>
      <c r="E224" s="2" t="str">
        <f>'[1]rio results'!M224</f>
        <v>10.1016/B978-0-08-102795-0.00003-7</v>
      </c>
      <c r="F224" s="2">
        <v>4</v>
      </c>
    </row>
    <row r="225" spans="1:6" x14ac:dyDescent="0.45">
      <c r="A225" t="s">
        <v>1192</v>
      </c>
      <c r="B225" t="s">
        <v>3442</v>
      </c>
      <c r="C225">
        <v>122</v>
      </c>
      <c r="D225" s="2" t="s">
        <v>5362</v>
      </c>
      <c r="E225" s="2" t="str">
        <f>'[1]rio results'!M225</f>
        <v>10.1111/rssc.12572</v>
      </c>
      <c r="F225" s="2">
        <v>4</v>
      </c>
    </row>
    <row r="226" spans="1:6" x14ac:dyDescent="0.45">
      <c r="A226" t="s">
        <v>10042</v>
      </c>
      <c r="B226" t="s">
        <v>10319</v>
      </c>
      <c r="C226">
        <v>8</v>
      </c>
      <c r="D226" s="2" t="s">
        <v>9995</v>
      </c>
      <c r="E226" s="2" t="str">
        <f>'[1]rio results'!M226</f>
        <v>10.1177/0169796X221107217</v>
      </c>
      <c r="F226" s="2">
        <v>4</v>
      </c>
    </row>
    <row r="227" spans="1:6" x14ac:dyDescent="0.45">
      <c r="A227" t="s">
        <v>1044</v>
      </c>
      <c r="B227" t="s">
        <v>3288</v>
      </c>
      <c r="C227">
        <v>68</v>
      </c>
      <c r="D227" s="2" t="s">
        <v>10567</v>
      </c>
      <c r="E227" s="2" t="str">
        <f>'[1]rio results'!M227</f>
        <v>10.1016/j.jmmm.2021.168646</v>
      </c>
      <c r="F227" s="2">
        <v>4</v>
      </c>
    </row>
    <row r="228" spans="1:6" x14ac:dyDescent="0.45">
      <c r="A228" t="s">
        <v>10043</v>
      </c>
      <c r="B228" t="s">
        <v>10320</v>
      </c>
      <c r="C228">
        <v>18</v>
      </c>
      <c r="D228" s="2" t="s">
        <v>10568</v>
      </c>
      <c r="E228" s="2" t="str">
        <f>'[1]rio results'!M228</f>
        <v>10.1504/ijpp.2022.127431</v>
      </c>
      <c r="F228" s="2">
        <v>4</v>
      </c>
    </row>
    <row r="229" spans="1:6" x14ac:dyDescent="0.45">
      <c r="A229" t="s">
        <v>2133</v>
      </c>
      <c r="B229" t="s">
        <v>4435</v>
      </c>
      <c r="C229">
        <v>0</v>
      </c>
      <c r="D229" s="2" t="s">
        <v>9929</v>
      </c>
      <c r="E229" s="2" t="str">
        <f>'[1]rio results'!M229</f>
        <v>10.1098/rsos.210141</v>
      </c>
      <c r="F229" s="2">
        <v>4</v>
      </c>
    </row>
    <row r="230" spans="1:6" x14ac:dyDescent="0.45">
      <c r="A230" t="s">
        <v>10044</v>
      </c>
      <c r="B230" t="s">
        <v>10321</v>
      </c>
      <c r="C230">
        <v>8</v>
      </c>
      <c r="D230" s="2" t="s">
        <v>10569</v>
      </c>
      <c r="E230" s="2" t="str">
        <f>'[1]rio results'!M230</f>
        <v>10.1088/1742-6596/1802/3/032035</v>
      </c>
      <c r="F230" s="2">
        <v>4</v>
      </c>
    </row>
    <row r="231" spans="1:6" x14ac:dyDescent="0.45">
      <c r="A231" t="s">
        <v>10045</v>
      </c>
      <c r="B231" t="s">
        <v>10322</v>
      </c>
      <c r="C231">
        <v>3</v>
      </c>
      <c r="D231" s="2" t="s">
        <v>10570</v>
      </c>
      <c r="E231" s="2" t="str">
        <f>'[1]rio results'!M231</f>
        <v>10.1109/SAS48726.2020.9220040</v>
      </c>
      <c r="F231" s="2">
        <v>4</v>
      </c>
    </row>
    <row r="232" spans="1:6" x14ac:dyDescent="0.45">
      <c r="A232" t="s">
        <v>10046</v>
      </c>
      <c r="B232" t="s">
        <v>10323</v>
      </c>
      <c r="C232">
        <v>8</v>
      </c>
      <c r="D232" s="2" t="s">
        <v>10571</v>
      </c>
      <c r="E232" s="2" t="str">
        <f>'[1]rio results'!M232</f>
        <v>10.1016/j.cbd.2019.100635</v>
      </c>
      <c r="F232" s="2">
        <v>4</v>
      </c>
    </row>
    <row r="233" spans="1:6" x14ac:dyDescent="0.45">
      <c r="A233" t="s">
        <v>798</v>
      </c>
      <c r="B233" t="s">
        <v>2982</v>
      </c>
      <c r="C233">
        <v>68</v>
      </c>
      <c r="D233" s="2" t="s">
        <v>10572</v>
      </c>
      <c r="E233" s="2" t="str">
        <f>'[1]rio results'!M233</f>
        <v>10.1109/ACCESS.2020.3030325</v>
      </c>
      <c r="F233" s="2">
        <v>4</v>
      </c>
    </row>
    <row r="234" spans="1:6" x14ac:dyDescent="0.45">
      <c r="A234" t="s">
        <v>10047</v>
      </c>
      <c r="B234" t="s">
        <v>10324</v>
      </c>
      <c r="C234">
        <v>0</v>
      </c>
      <c r="D234" s="2" t="s">
        <v>9721</v>
      </c>
      <c r="E234" s="2" t="str">
        <f>'[1]rio results'!M234</f>
        <v>10.4324/9780429330025-6</v>
      </c>
      <c r="F234" s="2">
        <v>4</v>
      </c>
    </row>
    <row r="235" spans="1:6" x14ac:dyDescent="0.45">
      <c r="A235" t="s">
        <v>2133</v>
      </c>
      <c r="B235" t="s">
        <v>10325</v>
      </c>
      <c r="C235">
        <v>0</v>
      </c>
      <c r="D235" s="2" t="s">
        <v>9944</v>
      </c>
      <c r="E235" s="2" t="str">
        <f>'[1]rio results'!M235</f>
        <v>10.1021/acsami.4c01045</v>
      </c>
      <c r="F235" s="2">
        <v>3</v>
      </c>
    </row>
    <row r="236" spans="1:6" x14ac:dyDescent="0.45">
      <c r="A236" t="s">
        <v>10048</v>
      </c>
      <c r="B236" t="s">
        <v>10326</v>
      </c>
      <c r="C236">
        <v>7</v>
      </c>
      <c r="D236" s="2" t="s">
        <v>10573</v>
      </c>
      <c r="E236" s="2" t="str">
        <f>'[1]rio results'!M236</f>
        <v>10.1021/acsami.3c17745</v>
      </c>
      <c r="F236" s="2">
        <v>3</v>
      </c>
    </row>
    <row r="237" spans="1:6" x14ac:dyDescent="0.45">
      <c r="A237" t="s">
        <v>1779</v>
      </c>
      <c r="B237" t="s">
        <v>10327</v>
      </c>
      <c r="C237">
        <v>0</v>
      </c>
      <c r="D237" s="2" t="s">
        <v>10574</v>
      </c>
      <c r="E237" s="2" t="str">
        <f>'[1]rio results'!M237</f>
        <v>10.1137/22M1506985</v>
      </c>
      <c r="F237" s="2">
        <v>3</v>
      </c>
    </row>
    <row r="238" spans="1:6" x14ac:dyDescent="0.45">
      <c r="A238" t="s">
        <v>1134</v>
      </c>
      <c r="B238" t="s">
        <v>3382</v>
      </c>
      <c r="C238">
        <v>36</v>
      </c>
      <c r="D238" s="2" t="s">
        <v>10575</v>
      </c>
      <c r="E238" s="2" t="str">
        <f>'[1]rio results'!M238</f>
        <v>10.1016/j.wear.2023.205225</v>
      </c>
      <c r="F238" s="2">
        <v>3</v>
      </c>
    </row>
    <row r="239" spans="1:6" x14ac:dyDescent="0.45">
      <c r="A239" t="s">
        <v>1841</v>
      </c>
      <c r="B239" t="s">
        <v>4139</v>
      </c>
      <c r="C239">
        <v>9</v>
      </c>
      <c r="D239" s="2" t="s">
        <v>10576</v>
      </c>
      <c r="E239" s="2" t="str">
        <f>'[1]rio results'!M239</f>
        <v>10.1088/1748-0221/19/02/C02001</v>
      </c>
      <c r="F239" s="2">
        <v>3</v>
      </c>
    </row>
    <row r="240" spans="1:6" x14ac:dyDescent="0.45">
      <c r="A240" t="s">
        <v>10049</v>
      </c>
      <c r="B240" t="s">
        <v>10328</v>
      </c>
      <c r="C240">
        <v>0</v>
      </c>
      <c r="D240" s="2" t="s">
        <v>758</v>
      </c>
      <c r="E240" s="2" t="str">
        <f>'[1]rio results'!M240</f>
        <v>10.1109/SENSORS60989.2024.10784982</v>
      </c>
      <c r="F240" s="2">
        <v>3</v>
      </c>
    </row>
    <row r="241" spans="1:6" x14ac:dyDescent="0.45">
      <c r="A241" t="s">
        <v>10050</v>
      </c>
      <c r="B241" t="s">
        <v>10329</v>
      </c>
      <c r="C241">
        <v>0</v>
      </c>
      <c r="D241" s="2" t="s">
        <v>10577</v>
      </c>
      <c r="E241" s="2" t="str">
        <f>'[1]rio results'!M241</f>
        <v>10.1063/5.0175532</v>
      </c>
      <c r="F241" s="2">
        <v>3</v>
      </c>
    </row>
    <row r="242" spans="1:6" x14ac:dyDescent="0.45">
      <c r="A242" t="s">
        <v>10051</v>
      </c>
      <c r="B242" t="s">
        <v>10330</v>
      </c>
      <c r="C242">
        <v>7</v>
      </c>
      <c r="D242" s="2" t="s">
        <v>10578</v>
      </c>
      <c r="E242" s="2" t="str">
        <f>'[1]rio results'!M242</f>
        <v>10.1103/PhysRevLett.131.049701</v>
      </c>
      <c r="F242" s="2">
        <v>3</v>
      </c>
    </row>
    <row r="243" spans="1:6" x14ac:dyDescent="0.45">
      <c r="A243" t="s">
        <v>900</v>
      </c>
      <c r="B243" t="s">
        <v>3087</v>
      </c>
      <c r="C243">
        <v>18</v>
      </c>
      <c r="D243" s="2" t="s">
        <v>10579</v>
      </c>
      <c r="E243" s="2" t="str">
        <f>'[1]rio results'!M243</f>
        <v>10.1049/pel2.12463</v>
      </c>
      <c r="F243" s="2">
        <v>3</v>
      </c>
    </row>
    <row r="244" spans="1:6" x14ac:dyDescent="0.45">
      <c r="A244" t="s">
        <v>10052</v>
      </c>
      <c r="B244" t="s">
        <v>10331</v>
      </c>
      <c r="C244">
        <v>29</v>
      </c>
      <c r="D244" s="2" t="s">
        <v>9957</v>
      </c>
      <c r="E244" s="2" t="str">
        <f>'[1]rio results'!M244</f>
        <v>10.1016/j.jasrep.2022.103800</v>
      </c>
      <c r="F244" s="2">
        <v>3</v>
      </c>
    </row>
    <row r="245" spans="1:6" x14ac:dyDescent="0.45">
      <c r="A245" t="s">
        <v>10053</v>
      </c>
      <c r="B245" t="s">
        <v>10332</v>
      </c>
      <c r="C245">
        <v>54</v>
      </c>
      <c r="D245" s="2" t="s">
        <v>10580</v>
      </c>
      <c r="E245" s="2" t="str">
        <f>'[1]rio results'!M245</f>
        <v>10.1109/IFETC57334.2023.10254902</v>
      </c>
      <c r="F245" s="2">
        <v>3</v>
      </c>
    </row>
    <row r="246" spans="1:6" x14ac:dyDescent="0.45">
      <c r="A246" t="s">
        <v>10054</v>
      </c>
      <c r="B246" t="s">
        <v>10333</v>
      </c>
      <c r="C246">
        <v>23</v>
      </c>
      <c r="D246" s="2" t="s">
        <v>461</v>
      </c>
      <c r="E246" s="2" t="str">
        <f>'[1]rio results'!M246</f>
        <v>10.1109/JFLEX.2023.3237991</v>
      </c>
      <c r="F246" s="2">
        <v>3</v>
      </c>
    </row>
    <row r="247" spans="1:6" x14ac:dyDescent="0.45">
      <c r="A247" t="s">
        <v>10055</v>
      </c>
      <c r="B247" t="s">
        <v>10334</v>
      </c>
      <c r="C247">
        <v>21</v>
      </c>
      <c r="D247" s="2" t="s">
        <v>10077</v>
      </c>
      <c r="E247" s="2" t="str">
        <f>'[1]rio results'!M247</f>
        <v>10.1007/978-981-19-7720-6</v>
      </c>
      <c r="F247" s="2">
        <v>3</v>
      </c>
    </row>
    <row r="248" spans="1:6" x14ac:dyDescent="0.45">
      <c r="A248" t="s">
        <v>10056</v>
      </c>
      <c r="B248" t="s">
        <v>10335</v>
      </c>
      <c r="C248">
        <v>0</v>
      </c>
      <c r="D248" s="2" t="s">
        <v>10009</v>
      </c>
      <c r="E248" s="2" t="str">
        <f>'[1]rio results'!M248</f>
        <v>10.1088/1748-0221/17/11/C11002</v>
      </c>
      <c r="F248" s="2">
        <v>3</v>
      </c>
    </row>
    <row r="249" spans="1:6" x14ac:dyDescent="0.45">
      <c r="A249" t="s">
        <v>10057</v>
      </c>
      <c r="B249" t="s">
        <v>10336</v>
      </c>
      <c r="C249">
        <v>0</v>
      </c>
      <c r="D249" s="2" t="s">
        <v>10581</v>
      </c>
      <c r="E249" s="2" t="str">
        <f>'[1]rio results'!M249</f>
        <v>10.1002/solr.202100992</v>
      </c>
      <c r="F249" s="2">
        <v>3</v>
      </c>
    </row>
    <row r="250" spans="1:6" x14ac:dyDescent="0.45">
      <c r="A250" t="s">
        <v>10058</v>
      </c>
      <c r="B250" t="s">
        <v>10337</v>
      </c>
      <c r="C250">
        <v>13</v>
      </c>
      <c r="D250" s="2" t="s">
        <v>9999</v>
      </c>
      <c r="E250" s="2" t="str">
        <f>'[1]rio results'!M250</f>
        <v>10.1016/j.ijheatmasstransfer.2021.122098</v>
      </c>
      <c r="F250" s="2">
        <v>3</v>
      </c>
    </row>
    <row r="251" spans="1:6" x14ac:dyDescent="0.45">
      <c r="A251" t="s">
        <v>1300</v>
      </c>
      <c r="B251" t="s">
        <v>3555</v>
      </c>
      <c r="C251">
        <v>28</v>
      </c>
      <c r="D251" s="2" t="s">
        <v>10582</v>
      </c>
      <c r="E251" s="2" t="str">
        <f>'[1]rio results'!M251</f>
        <v>10.1039/d1nj00362c</v>
      </c>
      <c r="F251" s="2">
        <v>3</v>
      </c>
    </row>
    <row r="252" spans="1:6" x14ac:dyDescent="0.45">
      <c r="A252" t="s">
        <v>10059</v>
      </c>
      <c r="B252" t="s">
        <v>10338</v>
      </c>
      <c r="C252">
        <v>0</v>
      </c>
      <c r="D252" s="2" t="s">
        <v>10583</v>
      </c>
      <c r="E252" s="2" t="str">
        <f>'[1]rio results'!M252</f>
        <v>10.1080/00207543.2020.1735656</v>
      </c>
      <c r="F252" s="2">
        <v>3</v>
      </c>
    </row>
    <row r="253" spans="1:6" x14ac:dyDescent="0.45">
      <c r="A253" t="s">
        <v>1798</v>
      </c>
      <c r="B253" t="s">
        <v>4093</v>
      </c>
      <c r="C253">
        <v>4</v>
      </c>
      <c r="D253" s="2" t="s">
        <v>10584</v>
      </c>
      <c r="E253" s="2" t="str">
        <f>'[1]rio results'!M253</f>
        <v>10.1016/j.worlddev.2019.104695</v>
      </c>
      <c r="F253" s="2">
        <v>3</v>
      </c>
    </row>
    <row r="254" spans="1:6" x14ac:dyDescent="0.45">
      <c r="A254" t="s">
        <v>10060</v>
      </c>
      <c r="B254" t="s">
        <v>10339</v>
      </c>
      <c r="C254">
        <v>48</v>
      </c>
      <c r="D254" s="2" t="s">
        <v>10002</v>
      </c>
      <c r="E254" s="2" t="str">
        <f>'[1]rio results'!M254</f>
        <v>10.1016/j.actbio.2024.10.029</v>
      </c>
      <c r="F254" s="2">
        <v>2</v>
      </c>
    </row>
    <row r="255" spans="1:6" x14ac:dyDescent="0.45">
      <c r="A255" t="s">
        <v>10061</v>
      </c>
      <c r="B255" t="s">
        <v>10340</v>
      </c>
      <c r="C255">
        <v>0</v>
      </c>
      <c r="D255" s="2" t="s">
        <v>9998</v>
      </c>
      <c r="E255" s="2" t="str">
        <f>'[1]rio results'!M255</f>
        <v>10.1016/j.ceramint.2024.02.223</v>
      </c>
      <c r="F255" s="2">
        <v>2</v>
      </c>
    </row>
    <row r="256" spans="1:6" x14ac:dyDescent="0.45">
      <c r="A256" t="s">
        <v>10062</v>
      </c>
      <c r="B256" t="s">
        <v>10341</v>
      </c>
      <c r="C256">
        <v>59</v>
      </c>
      <c r="D256" s="2" t="s">
        <v>9934</v>
      </c>
      <c r="E256" s="2" t="str">
        <f>'[1]rio results'!M256</f>
        <v>10.1007/s10924-024-03300-x</v>
      </c>
      <c r="F256" s="2">
        <v>2</v>
      </c>
    </row>
    <row r="257" spans="1:6" x14ac:dyDescent="0.45">
      <c r="A257" t="s">
        <v>822</v>
      </c>
      <c r="B257" t="s">
        <v>3006</v>
      </c>
      <c r="C257">
        <v>28</v>
      </c>
      <c r="D257" s="2" t="s">
        <v>9941</v>
      </c>
      <c r="E257" s="2" t="str">
        <f>'[1]rio results'!M257</f>
        <v>10.1016/j.enconman.2024.118780</v>
      </c>
      <c r="F257" s="2">
        <v>2</v>
      </c>
    </row>
    <row r="258" spans="1:6" x14ac:dyDescent="0.45">
      <c r="A258" t="s">
        <v>10063</v>
      </c>
      <c r="B258" t="s">
        <v>10342</v>
      </c>
      <c r="C258">
        <v>0</v>
      </c>
      <c r="D258" s="2" t="s">
        <v>9985</v>
      </c>
      <c r="E258" s="2" t="str">
        <f>'[1]rio results'!M258</f>
        <v>10.1103/PhysRevApplied.22.024058</v>
      </c>
      <c r="F258" s="2">
        <v>2</v>
      </c>
    </row>
    <row r="259" spans="1:6" x14ac:dyDescent="0.45">
      <c r="A259" t="s">
        <v>10064</v>
      </c>
      <c r="B259" t="s">
        <v>10343</v>
      </c>
      <c r="C259">
        <v>43</v>
      </c>
      <c r="D259" s="2" t="s">
        <v>493</v>
      </c>
      <c r="E259" s="2" t="str">
        <f>'[1]rio results'!M259</f>
        <v>10.1103/PhysRevB.109.224421</v>
      </c>
      <c r="F259" s="2">
        <v>2</v>
      </c>
    </row>
    <row r="260" spans="1:6" x14ac:dyDescent="0.45">
      <c r="A260" t="s">
        <v>10063</v>
      </c>
      <c r="B260" t="s">
        <v>10344</v>
      </c>
      <c r="C260">
        <v>0</v>
      </c>
      <c r="D260" s="2" t="s">
        <v>10045</v>
      </c>
      <c r="E260" s="2" t="str">
        <f>'[1]rio results'!M260</f>
        <v>10.1177/08853282241240139</v>
      </c>
      <c r="F260" s="2">
        <v>2</v>
      </c>
    </row>
    <row r="261" spans="1:6" x14ac:dyDescent="0.45">
      <c r="A261" t="s">
        <v>182</v>
      </c>
      <c r="B261" t="s">
        <v>2347</v>
      </c>
      <c r="C261">
        <v>64</v>
      </c>
      <c r="D261" s="2" t="s">
        <v>10585</v>
      </c>
      <c r="E261" s="2" t="str">
        <f>'[1]rio results'!M261</f>
        <v>10.1021/acsanm.4c00173</v>
      </c>
      <c r="F261" s="2">
        <v>2</v>
      </c>
    </row>
    <row r="262" spans="1:6" x14ac:dyDescent="0.45">
      <c r="A262" t="s">
        <v>10065</v>
      </c>
      <c r="B262" t="s">
        <v>10345</v>
      </c>
      <c r="C262">
        <v>0</v>
      </c>
      <c r="D262" s="2" t="s">
        <v>9945</v>
      </c>
      <c r="E262" s="2" t="str">
        <f>'[1]rio results'!M262</f>
        <v>10.1021/acs.chas.3c00072</v>
      </c>
      <c r="F262" s="2">
        <v>2</v>
      </c>
    </row>
    <row r="263" spans="1:6" x14ac:dyDescent="0.45">
      <c r="A263" t="s">
        <v>10066</v>
      </c>
      <c r="B263" t="s">
        <v>10346</v>
      </c>
      <c r="C263">
        <v>6</v>
      </c>
      <c r="D263" s="2" t="s">
        <v>9939</v>
      </c>
      <c r="E263" s="2" t="str">
        <f>'[1]rio results'!M263</f>
        <v>10.1088/1361-6528/ad0410</v>
      </c>
      <c r="F263" s="2">
        <v>2</v>
      </c>
    </row>
    <row r="264" spans="1:6" x14ac:dyDescent="0.45">
      <c r="A264" t="s">
        <v>10067</v>
      </c>
      <c r="B264" t="s">
        <v>10347</v>
      </c>
      <c r="C264">
        <v>12</v>
      </c>
      <c r="D264" s="2" t="s">
        <v>6873</v>
      </c>
      <c r="E264" s="2" t="str">
        <f>'[1]rio results'!M264</f>
        <v>10.34172/ijhpm.2023.6936</v>
      </c>
      <c r="F264" s="2">
        <v>2</v>
      </c>
    </row>
    <row r="265" spans="1:6" x14ac:dyDescent="0.45">
      <c r="A265" t="s">
        <v>1054</v>
      </c>
      <c r="B265" t="s">
        <v>3298</v>
      </c>
      <c r="C265">
        <v>26</v>
      </c>
      <c r="D265" s="2" t="s">
        <v>10005</v>
      </c>
      <c r="E265" s="2" t="str">
        <f>'[1]rio results'!M265</f>
        <v>10.1109/MEMS49605.2023.10052235</v>
      </c>
      <c r="F265" s="2">
        <v>2</v>
      </c>
    </row>
    <row r="266" spans="1:6" x14ac:dyDescent="0.45">
      <c r="A266" t="s">
        <v>9964</v>
      </c>
      <c r="B266" t="s">
        <v>10348</v>
      </c>
      <c r="C266">
        <v>0</v>
      </c>
      <c r="D266" s="2" t="s">
        <v>926</v>
      </c>
      <c r="E266" s="2" t="str">
        <f>'[1]rio results'!M266</f>
        <v>10.1109/EMTS57498.2023.10925248</v>
      </c>
      <c r="F266" s="2">
        <v>2</v>
      </c>
    </row>
    <row r="267" spans="1:6" x14ac:dyDescent="0.45">
      <c r="A267" t="s">
        <v>10068</v>
      </c>
      <c r="B267" t="s">
        <v>10349</v>
      </c>
      <c r="C267">
        <v>0</v>
      </c>
      <c r="D267" s="2" t="s">
        <v>10586</v>
      </c>
      <c r="E267" s="2" t="str">
        <f>'[1]rio results'!M267</f>
        <v>10.1111/jace.18449</v>
      </c>
      <c r="F267" s="2">
        <v>2</v>
      </c>
    </row>
    <row r="268" spans="1:6" x14ac:dyDescent="0.45">
      <c r="A268" t="s">
        <v>10069</v>
      </c>
      <c r="B268" t="s">
        <v>10350</v>
      </c>
      <c r="C268">
        <v>0</v>
      </c>
      <c r="D268" s="2" t="s">
        <v>10587</v>
      </c>
      <c r="E268" s="2">
        <f>'[1]rio results'!M268</f>
        <v>0</v>
      </c>
      <c r="F268" s="2">
        <v>2</v>
      </c>
    </row>
    <row r="269" spans="1:6" x14ac:dyDescent="0.45">
      <c r="A269" t="s">
        <v>348</v>
      </c>
      <c r="B269" t="s">
        <v>2514</v>
      </c>
      <c r="C269">
        <v>27</v>
      </c>
      <c r="D269" s="2" t="s">
        <v>10588</v>
      </c>
      <c r="E269" s="2" t="str">
        <f>'[1]rio results'!M269</f>
        <v>10.1109/NMDC50713.2021.9677489</v>
      </c>
      <c r="F269" s="2">
        <v>2</v>
      </c>
    </row>
    <row r="270" spans="1:6" x14ac:dyDescent="0.45">
      <c r="A270" t="s">
        <v>298</v>
      </c>
      <c r="B270" t="s">
        <v>2463</v>
      </c>
      <c r="C270">
        <v>12</v>
      </c>
      <c r="D270" s="2" t="s">
        <v>10589</v>
      </c>
      <c r="E270" s="2" t="str">
        <f>'[1]rio results'!M270</f>
        <v>10.1109/ECCE47101.2021.9595256</v>
      </c>
      <c r="F270" s="2">
        <v>2</v>
      </c>
    </row>
    <row r="271" spans="1:6" x14ac:dyDescent="0.45">
      <c r="A271" t="s">
        <v>9964</v>
      </c>
      <c r="B271" t="s">
        <v>10351</v>
      </c>
      <c r="C271">
        <v>0</v>
      </c>
      <c r="D271" s="2" t="s">
        <v>10590</v>
      </c>
      <c r="E271" s="2" t="str">
        <f>'[1]rio results'!M271</f>
        <v>10.1016/j.indmarman.2020.07.004</v>
      </c>
      <c r="F271" s="2">
        <v>2</v>
      </c>
    </row>
    <row r="272" spans="1:6" x14ac:dyDescent="0.45">
      <c r="A272" t="s">
        <v>10070</v>
      </c>
      <c r="B272" t="s">
        <v>10352</v>
      </c>
      <c r="C272">
        <v>0</v>
      </c>
      <c r="D272" s="2" t="s">
        <v>9783</v>
      </c>
      <c r="E272" s="2" t="str">
        <f>'[1]rio results'!M272</f>
        <v>10.1111/glob.12235</v>
      </c>
      <c r="F272" s="2">
        <v>2</v>
      </c>
    </row>
    <row r="273" spans="1:6" x14ac:dyDescent="0.45">
      <c r="A273" t="s">
        <v>585</v>
      </c>
      <c r="B273" t="s">
        <v>2755</v>
      </c>
      <c r="C273">
        <v>3</v>
      </c>
      <c r="D273" s="2" t="s">
        <v>10591</v>
      </c>
      <c r="E273" s="2" t="str">
        <f>'[1]rio results'!M273</f>
        <v>10.1115/GT2020-14960</v>
      </c>
      <c r="F273" s="2">
        <v>2</v>
      </c>
    </row>
    <row r="274" spans="1:6" x14ac:dyDescent="0.45">
      <c r="A274" t="s">
        <v>1541</v>
      </c>
      <c r="B274" t="s">
        <v>3825</v>
      </c>
      <c r="C274">
        <v>10</v>
      </c>
      <c r="D274" s="2" t="s">
        <v>1730</v>
      </c>
      <c r="E274" s="2" t="str">
        <f>'[1]rio results'!M274</f>
        <v>10.1145/3686169.3686206</v>
      </c>
      <c r="F274" s="2">
        <v>1</v>
      </c>
    </row>
    <row r="275" spans="1:6" x14ac:dyDescent="0.45">
      <c r="A275" t="s">
        <v>209</v>
      </c>
      <c r="B275" t="s">
        <v>2374</v>
      </c>
      <c r="C275">
        <v>24</v>
      </c>
      <c r="D275" s="2" t="s">
        <v>10013</v>
      </c>
      <c r="E275" s="2" t="str">
        <f>'[1]rio results'!M275</f>
        <v>10.1145/3670947.3670960</v>
      </c>
      <c r="F275" s="2">
        <v>1</v>
      </c>
    </row>
    <row r="276" spans="1:6" x14ac:dyDescent="0.45">
      <c r="A276" t="s">
        <v>1604</v>
      </c>
      <c r="B276" t="s">
        <v>3892</v>
      </c>
      <c r="C276">
        <v>4</v>
      </c>
      <c r="D276" s="2" t="s">
        <v>10592</v>
      </c>
      <c r="E276" s="2" t="str">
        <f>'[1]rio results'!M276</f>
        <v>10.1103/PhysRevB.110.064401</v>
      </c>
      <c r="F276" s="2">
        <v>1</v>
      </c>
    </row>
    <row r="277" spans="1:6" x14ac:dyDescent="0.45">
      <c r="A277" t="s">
        <v>10071</v>
      </c>
      <c r="B277" t="s">
        <v>10353</v>
      </c>
      <c r="C277">
        <v>0</v>
      </c>
      <c r="D277" s="2" t="s">
        <v>10593</v>
      </c>
      <c r="E277" s="2" t="str">
        <f>'[1]rio results'!M277</f>
        <v>10.1097/JPO.0000000000000512</v>
      </c>
      <c r="F277" s="2">
        <v>1</v>
      </c>
    </row>
    <row r="278" spans="1:6" x14ac:dyDescent="0.45">
      <c r="A278" t="s">
        <v>1428</v>
      </c>
      <c r="B278" t="s">
        <v>3700</v>
      </c>
      <c r="C278">
        <v>21</v>
      </c>
      <c r="D278" s="2" t="s">
        <v>10594</v>
      </c>
      <c r="E278" s="2">
        <f>'[1]rio results'!M278</f>
        <v>0</v>
      </c>
      <c r="F278" s="2">
        <v>1</v>
      </c>
    </row>
    <row r="279" spans="1:6" x14ac:dyDescent="0.45">
      <c r="A279" t="s">
        <v>10072</v>
      </c>
      <c r="B279" t="s">
        <v>10354</v>
      </c>
      <c r="C279">
        <v>51</v>
      </c>
      <c r="D279" s="2" t="s">
        <v>10595</v>
      </c>
      <c r="E279" s="2" t="str">
        <f>'[1]rio results'!M279</f>
        <v>10.3138/cpp.2022-079</v>
      </c>
      <c r="F279" s="2">
        <v>1</v>
      </c>
    </row>
    <row r="280" spans="1:6" x14ac:dyDescent="0.45">
      <c r="A280" t="s">
        <v>936</v>
      </c>
      <c r="B280" t="s">
        <v>3130</v>
      </c>
      <c r="C280">
        <v>74</v>
      </c>
      <c r="D280" s="2" t="s">
        <v>10596</v>
      </c>
      <c r="E280" s="2" t="str">
        <f>'[1]rio results'!M280</f>
        <v>10.1115/DETC2024-142944</v>
      </c>
      <c r="F280" s="2">
        <v>1</v>
      </c>
    </row>
    <row r="281" spans="1:6" x14ac:dyDescent="0.45">
      <c r="A281" t="s">
        <v>933</v>
      </c>
      <c r="B281" t="s">
        <v>3127</v>
      </c>
      <c r="D281" s="2" t="s">
        <v>10065</v>
      </c>
      <c r="E281" s="2" t="str">
        <f>'[1]rio results'!M281</f>
        <v>10.1117/12.3003437</v>
      </c>
      <c r="F281" s="2">
        <v>1</v>
      </c>
    </row>
    <row r="282" spans="1:6" x14ac:dyDescent="0.45">
      <c r="A282" t="s">
        <v>10073</v>
      </c>
      <c r="B282" t="s">
        <v>10355</v>
      </c>
      <c r="C282">
        <v>56</v>
      </c>
      <c r="D282" s="2" t="s">
        <v>694</v>
      </c>
      <c r="E282" s="2" t="str">
        <f>'[1]rio results'!M282</f>
        <v>10.1139/cjc-2023-0232</v>
      </c>
      <c r="F282" s="2">
        <v>1</v>
      </c>
    </row>
    <row r="283" spans="1:6" x14ac:dyDescent="0.45">
      <c r="A283" t="s">
        <v>10074</v>
      </c>
      <c r="B283" t="s">
        <v>10356</v>
      </c>
      <c r="C283">
        <v>1</v>
      </c>
      <c r="D283" s="2" t="s">
        <v>10018</v>
      </c>
      <c r="E283" s="2" t="str">
        <f>'[1]rio results'!M283</f>
        <v>10.1117/12.3003941</v>
      </c>
      <c r="F283" s="2">
        <v>1</v>
      </c>
    </row>
    <row r="284" spans="1:6" x14ac:dyDescent="0.45">
      <c r="A284" t="s">
        <v>394</v>
      </c>
      <c r="B284" t="s">
        <v>2560</v>
      </c>
      <c r="C284">
        <v>5</v>
      </c>
      <c r="D284" s="2" t="s">
        <v>10597</v>
      </c>
      <c r="E284" s="2" t="str">
        <f>'[1]rio results'!M284</f>
        <v>10.1007/s42417-022-00791-7</v>
      </c>
      <c r="F284" s="2">
        <v>1</v>
      </c>
    </row>
    <row r="285" spans="1:6" x14ac:dyDescent="0.45">
      <c r="A285" t="s">
        <v>6983</v>
      </c>
      <c r="B285" t="s">
        <v>8812</v>
      </c>
      <c r="C285">
        <v>32</v>
      </c>
      <c r="D285" s="2" t="s">
        <v>191</v>
      </c>
      <c r="E285" s="2" t="str">
        <f>'[1]rio results'!M285</f>
        <v>10.1016/j.nimb.2023.05.012</v>
      </c>
      <c r="F285" s="2">
        <v>1</v>
      </c>
    </row>
    <row r="286" spans="1:6" x14ac:dyDescent="0.45">
      <c r="A286" t="s">
        <v>6358</v>
      </c>
      <c r="B286" t="s">
        <v>8142</v>
      </c>
      <c r="C286">
        <v>65</v>
      </c>
      <c r="D286" s="2" t="s">
        <v>9976</v>
      </c>
      <c r="E286" s="2" t="str">
        <f>'[1]rio results'!M286</f>
        <v>10.1016/j.supflu.2023.105939</v>
      </c>
      <c r="F286" s="2">
        <v>1</v>
      </c>
    </row>
    <row r="287" spans="1:6" x14ac:dyDescent="0.45">
      <c r="A287" t="s">
        <v>10075</v>
      </c>
      <c r="B287" t="s">
        <v>10357</v>
      </c>
      <c r="C287">
        <v>13</v>
      </c>
      <c r="D287" s="2" t="s">
        <v>9937</v>
      </c>
      <c r="E287" s="2" t="str">
        <f>'[1]rio results'!M287</f>
        <v>10.1109/FLEPS57599.2023.10220223</v>
      </c>
      <c r="F287" s="2">
        <v>1</v>
      </c>
    </row>
    <row r="288" spans="1:6" x14ac:dyDescent="0.45">
      <c r="A288" t="s">
        <v>914</v>
      </c>
      <c r="B288" t="s">
        <v>3102</v>
      </c>
      <c r="C288">
        <v>57</v>
      </c>
      <c r="D288" s="2" t="s">
        <v>9978</v>
      </c>
      <c r="E288" s="2" t="str">
        <f>'[1]rio results'!M288</f>
        <v>10.3389/frai.2023.1137961</v>
      </c>
      <c r="F288" s="2">
        <v>1</v>
      </c>
    </row>
    <row r="289" spans="1:6" x14ac:dyDescent="0.45">
      <c r="A289" t="s">
        <v>1527</v>
      </c>
      <c r="B289" t="s">
        <v>3808</v>
      </c>
      <c r="C289">
        <v>24</v>
      </c>
      <c r="D289" s="2" t="s">
        <v>10598</v>
      </c>
      <c r="E289" s="2" t="str">
        <f>'[1]rio results'!M289</f>
        <v>10.1007/978-981-99-0321-4_11</v>
      </c>
      <c r="F289" s="2">
        <v>1</v>
      </c>
    </row>
    <row r="290" spans="1:6" x14ac:dyDescent="0.45">
      <c r="A290" t="s">
        <v>1216</v>
      </c>
      <c r="B290" t="s">
        <v>3467</v>
      </c>
      <c r="C290">
        <v>20</v>
      </c>
      <c r="D290" s="2" t="s">
        <v>10599</v>
      </c>
      <c r="E290" s="2" t="str">
        <f>'[1]rio results'!M290</f>
        <v>10.1177/0169796X221107954</v>
      </c>
      <c r="F290" s="2">
        <v>1</v>
      </c>
    </row>
    <row r="291" spans="1:6" x14ac:dyDescent="0.45">
      <c r="A291" t="s">
        <v>1395</v>
      </c>
      <c r="B291" t="s">
        <v>3662</v>
      </c>
      <c r="C291">
        <v>12</v>
      </c>
      <c r="D291" s="2" t="s">
        <v>10600</v>
      </c>
      <c r="E291" s="2" t="str">
        <f>'[1]rio results'!M291</f>
        <v>10.1109/LSENS.2022.3146353</v>
      </c>
      <c r="F291" s="2">
        <v>1</v>
      </c>
    </row>
    <row r="292" spans="1:6" x14ac:dyDescent="0.45">
      <c r="A292" t="s">
        <v>10076</v>
      </c>
      <c r="B292" t="s">
        <v>10358</v>
      </c>
      <c r="C292">
        <v>40</v>
      </c>
      <c r="D292" s="2" t="s">
        <v>10601</v>
      </c>
      <c r="E292" s="2">
        <f>'[1]rio results'!M292</f>
        <v>0</v>
      </c>
      <c r="F292" s="2">
        <v>1</v>
      </c>
    </row>
    <row r="293" spans="1:6" x14ac:dyDescent="0.45">
      <c r="A293" t="s">
        <v>17</v>
      </c>
      <c r="B293" t="s">
        <v>2181</v>
      </c>
      <c r="D293" s="2" t="s">
        <v>10602</v>
      </c>
      <c r="E293" s="2" t="str">
        <f>'[1]rio results'!M293</f>
        <v>10.1115/DETC2022-89300</v>
      </c>
      <c r="F293" s="2">
        <v>1</v>
      </c>
    </row>
    <row r="294" spans="1:6" x14ac:dyDescent="0.45">
      <c r="A294" t="s">
        <v>10077</v>
      </c>
      <c r="B294" t="s">
        <v>10359</v>
      </c>
      <c r="C294">
        <v>3</v>
      </c>
      <c r="D294" s="2" t="s">
        <v>9996</v>
      </c>
      <c r="E294" s="2" t="str">
        <f>'[1]rio results'!M294</f>
        <v>10.1109/EDTM53872.2022.9797966</v>
      </c>
      <c r="F294" s="2">
        <v>1</v>
      </c>
    </row>
    <row r="295" spans="1:6" x14ac:dyDescent="0.45">
      <c r="A295" t="s">
        <v>1188</v>
      </c>
      <c r="B295" t="s">
        <v>3438</v>
      </c>
      <c r="C295">
        <v>8</v>
      </c>
      <c r="D295" s="2" t="s">
        <v>10603</v>
      </c>
      <c r="E295" s="2" t="str">
        <f>'[1]rio results'!M295</f>
        <v>10.52975/llt.2021v88.0005</v>
      </c>
      <c r="F295" s="2">
        <v>1</v>
      </c>
    </row>
    <row r="296" spans="1:6" x14ac:dyDescent="0.45">
      <c r="A296" t="s">
        <v>1071</v>
      </c>
      <c r="B296" t="s">
        <v>3728</v>
      </c>
      <c r="C296">
        <v>4</v>
      </c>
      <c r="D296" s="2" t="s">
        <v>10604</v>
      </c>
      <c r="E296" s="2" t="str">
        <f>'[1]rio results'!M296</f>
        <v>10.1016/j.jasrep.2021.103233</v>
      </c>
      <c r="F296" s="2">
        <v>1</v>
      </c>
    </row>
    <row r="297" spans="1:6" x14ac:dyDescent="0.45">
      <c r="A297" t="s">
        <v>10078</v>
      </c>
      <c r="B297" t="s">
        <v>10360</v>
      </c>
      <c r="C297">
        <v>10</v>
      </c>
      <c r="D297" s="2" t="s">
        <v>10605</v>
      </c>
      <c r="E297" s="2" t="str">
        <f>'[1]rio results'!M297</f>
        <v>10.1002/adem.202100048</v>
      </c>
      <c r="F297" s="2">
        <v>1</v>
      </c>
    </row>
    <row r="298" spans="1:6" x14ac:dyDescent="0.45">
      <c r="A298" t="s">
        <v>6662</v>
      </c>
      <c r="B298" t="s">
        <v>8469</v>
      </c>
      <c r="C298">
        <v>97</v>
      </c>
      <c r="D298" s="2" t="s">
        <v>10606</v>
      </c>
      <c r="E298" s="2" t="str">
        <f>'[1]rio results'!M298</f>
        <v>10.1017/9781316671603.018</v>
      </c>
      <c r="F298" s="2">
        <v>1</v>
      </c>
    </row>
    <row r="299" spans="1:6" x14ac:dyDescent="0.45">
      <c r="A299" t="s">
        <v>10079</v>
      </c>
      <c r="B299" t="s">
        <v>10361</v>
      </c>
      <c r="D299" s="2" t="s">
        <v>10607</v>
      </c>
      <c r="E299" s="2" t="str">
        <f>'[1]rio results'!M299</f>
        <v>10.1097/CXA.0000000000000088</v>
      </c>
      <c r="F299" s="2">
        <v>1</v>
      </c>
    </row>
    <row r="300" spans="1:6" x14ac:dyDescent="0.45">
      <c r="A300" t="s">
        <v>10080</v>
      </c>
      <c r="B300" t="s">
        <v>10362</v>
      </c>
      <c r="C300">
        <v>9</v>
      </c>
      <c r="D300" s="2" t="s">
        <v>10608</v>
      </c>
      <c r="E300" s="2" t="str">
        <f>'[1]rio results'!M300</f>
        <v>10.1088/2058-8585/ad7e36</v>
      </c>
      <c r="F300" s="2">
        <v>0</v>
      </c>
    </row>
    <row r="301" spans="1:6" x14ac:dyDescent="0.45">
      <c r="A301" t="s">
        <v>10081</v>
      </c>
      <c r="B301" t="s">
        <v>10363</v>
      </c>
      <c r="C301">
        <v>39</v>
      </c>
      <c r="D301" s="2" t="s">
        <v>10609</v>
      </c>
      <c r="E301" s="2" t="str">
        <f>'[1]rio results'!M301</f>
        <v>10.1088/1361-6420/ad7c78</v>
      </c>
      <c r="F301" s="2">
        <v>0</v>
      </c>
    </row>
    <row r="302" spans="1:6" x14ac:dyDescent="0.45">
      <c r="A302" t="s">
        <v>10082</v>
      </c>
      <c r="B302" t="s">
        <v>10364</v>
      </c>
      <c r="C302">
        <v>13</v>
      </c>
      <c r="D302" s="2" t="s">
        <v>10027</v>
      </c>
      <c r="E302" s="2" t="str">
        <f>'[1]rio results'!M302</f>
        <v>10.1016/j.renene.2024.121338</v>
      </c>
      <c r="F302" s="2">
        <v>0</v>
      </c>
    </row>
    <row r="303" spans="1:6" x14ac:dyDescent="0.45">
      <c r="A303" t="s">
        <v>10083</v>
      </c>
      <c r="B303" t="s">
        <v>10365</v>
      </c>
      <c r="C303">
        <v>7</v>
      </c>
      <c r="D303" s="2" t="s">
        <v>10037</v>
      </c>
      <c r="E303" s="2" t="str">
        <f>'[1]rio results'!M303</f>
        <v>10.1016/j.energy.2024.132617</v>
      </c>
      <c r="F303" s="2">
        <v>0</v>
      </c>
    </row>
    <row r="304" spans="1:6" x14ac:dyDescent="0.45">
      <c r="A304" t="s">
        <v>10084</v>
      </c>
      <c r="B304" t="s">
        <v>10366</v>
      </c>
      <c r="C304">
        <v>10</v>
      </c>
      <c r="D304" s="2" t="s">
        <v>10610</v>
      </c>
      <c r="E304" s="2" t="str">
        <f>'[1]rio results'!M304</f>
        <v>10.1145/3686169.3686208</v>
      </c>
      <c r="F304" s="2">
        <v>0</v>
      </c>
    </row>
    <row r="305" spans="1:6" x14ac:dyDescent="0.45">
      <c r="A305" t="s">
        <v>10085</v>
      </c>
      <c r="B305" t="s">
        <v>10367</v>
      </c>
      <c r="C305">
        <v>14</v>
      </c>
      <c r="D305" s="2" t="s">
        <v>2133</v>
      </c>
      <c r="E305" s="2" t="str">
        <f>'[1]rio results'!M305</f>
        <v>10.1103/PhysRevB.110.104429</v>
      </c>
      <c r="F305" s="2">
        <v>0</v>
      </c>
    </row>
    <row r="306" spans="1:6" x14ac:dyDescent="0.45">
      <c r="A306" t="s">
        <v>800</v>
      </c>
      <c r="B306" t="s">
        <v>2984</v>
      </c>
      <c r="C306">
        <v>25</v>
      </c>
      <c r="D306" s="2" t="s">
        <v>10611</v>
      </c>
      <c r="E306" s="2" t="str">
        <f>'[1]rio results'!M306</f>
        <v>10.1145/3613904.3642304</v>
      </c>
      <c r="F306" s="2">
        <v>0</v>
      </c>
    </row>
    <row r="307" spans="1:6" x14ac:dyDescent="0.45">
      <c r="A307" t="s">
        <v>820</v>
      </c>
      <c r="B307" t="s">
        <v>3004</v>
      </c>
      <c r="C307">
        <v>28</v>
      </c>
      <c r="D307" s="2" t="s">
        <v>10612</v>
      </c>
      <c r="E307" s="2" t="str">
        <f>'[1]rio results'!M307</f>
        <v>10.1145/3613904.3642356</v>
      </c>
      <c r="F307" s="2">
        <v>0</v>
      </c>
    </row>
    <row r="308" spans="1:6" x14ac:dyDescent="0.45">
      <c r="A308" t="s">
        <v>10086</v>
      </c>
      <c r="B308" t="s">
        <v>10368</v>
      </c>
      <c r="C308">
        <v>15</v>
      </c>
      <c r="D308" s="2" t="s">
        <v>10613</v>
      </c>
      <c r="E308" s="2" t="str">
        <f>'[1]rio results'!M308</f>
        <v>10.1039/d4en00064a</v>
      </c>
      <c r="F308" s="2">
        <v>0</v>
      </c>
    </row>
    <row r="309" spans="1:6" x14ac:dyDescent="0.45">
      <c r="A309" t="s">
        <v>10087</v>
      </c>
      <c r="B309" t="s">
        <v>10369</v>
      </c>
      <c r="C309">
        <v>4</v>
      </c>
      <c r="D309" s="2" t="s">
        <v>10614</v>
      </c>
      <c r="E309" s="2" t="str">
        <f>'[1]rio results'!M309</f>
        <v>10.1109/JFLEX.2024.3426128</v>
      </c>
      <c r="F309" s="2">
        <v>0</v>
      </c>
    </row>
    <row r="310" spans="1:6" x14ac:dyDescent="0.45">
      <c r="A310" t="s">
        <v>6405</v>
      </c>
      <c r="B310" t="s">
        <v>8190</v>
      </c>
      <c r="C310">
        <v>16</v>
      </c>
      <c r="D310" s="2" t="s">
        <v>10103</v>
      </c>
      <c r="E310" s="2" t="str">
        <f>'[1]rio results'!M310</f>
        <v>10.1109/JFLEX.2024.3408001</v>
      </c>
      <c r="F310" s="2">
        <v>0</v>
      </c>
    </row>
    <row r="311" spans="1:6" x14ac:dyDescent="0.45">
      <c r="A311" t="s">
        <v>10088</v>
      </c>
      <c r="B311" t="s">
        <v>10370</v>
      </c>
      <c r="C311">
        <v>13</v>
      </c>
      <c r="D311" s="2" t="s">
        <v>10615</v>
      </c>
      <c r="E311" s="2" t="str">
        <f>'[1]rio results'!M311</f>
        <v>10.4324/9781003576846-7</v>
      </c>
      <c r="F311" s="2">
        <v>0</v>
      </c>
    </row>
    <row r="312" spans="1:6" x14ac:dyDescent="0.45">
      <c r="A312" t="s">
        <v>10089</v>
      </c>
      <c r="B312" t="s">
        <v>10371</v>
      </c>
      <c r="C312">
        <v>2</v>
      </c>
      <c r="D312" s="2" t="s">
        <v>10616</v>
      </c>
      <c r="E312" s="2" t="str">
        <f>'[1]rio results'!M312</f>
        <v>10.1115/GT2024-125961</v>
      </c>
      <c r="F312" s="2">
        <v>0</v>
      </c>
    </row>
    <row r="313" spans="1:6" x14ac:dyDescent="0.45">
      <c r="A313" t="s">
        <v>892</v>
      </c>
      <c r="B313" t="s">
        <v>3078</v>
      </c>
      <c r="C313">
        <v>5</v>
      </c>
      <c r="D313" s="2" t="s">
        <v>10617</v>
      </c>
      <c r="E313" s="2" t="str">
        <f>'[1]rio results'!M313</f>
        <v>10.1146/annurev-physchem-101422-030127</v>
      </c>
      <c r="F313" s="2">
        <v>0</v>
      </c>
    </row>
    <row r="314" spans="1:6" x14ac:dyDescent="0.45">
      <c r="A314" t="s">
        <v>10090</v>
      </c>
      <c r="B314" t="s">
        <v>10372</v>
      </c>
      <c r="C314">
        <v>23</v>
      </c>
      <c r="D314" s="2" t="s">
        <v>5796</v>
      </c>
      <c r="E314" s="2" t="str">
        <f>'[1]rio results'!M314</f>
        <v>10.1115/DETC2023-114997</v>
      </c>
      <c r="F314" s="2">
        <v>0</v>
      </c>
    </row>
    <row r="315" spans="1:6" x14ac:dyDescent="0.45">
      <c r="A315" t="s">
        <v>10091</v>
      </c>
      <c r="B315" t="s">
        <v>10373</v>
      </c>
      <c r="C315">
        <v>12</v>
      </c>
      <c r="D315" s="2" t="s">
        <v>10618</v>
      </c>
      <c r="E315" s="2" t="str">
        <f>'[1]rio results'!M315</f>
        <v>10.1115/DETC2023-114987</v>
      </c>
      <c r="F315" s="2">
        <v>0</v>
      </c>
    </row>
    <row r="316" spans="1:6" x14ac:dyDescent="0.45">
      <c r="A316" t="s">
        <v>1749</v>
      </c>
      <c r="B316" t="s">
        <v>4043</v>
      </c>
      <c r="C316">
        <v>19</v>
      </c>
      <c r="D316" s="2" t="s">
        <v>10000</v>
      </c>
      <c r="E316" s="2" t="str">
        <f>'[1]rio results'!M316</f>
        <v>10.1109/FLEPS57599.2023.10220417</v>
      </c>
      <c r="F316" s="2">
        <v>0</v>
      </c>
    </row>
    <row r="317" spans="1:6" x14ac:dyDescent="0.45">
      <c r="A317" t="s">
        <v>1308</v>
      </c>
      <c r="B317" t="s">
        <v>3565</v>
      </c>
      <c r="C317">
        <v>8</v>
      </c>
      <c r="D317" s="2" t="s">
        <v>10619</v>
      </c>
      <c r="E317" s="2" t="str">
        <f>'[1]rio results'!M317</f>
        <v>10.1201/9781003429746-6</v>
      </c>
      <c r="F317" s="2">
        <v>0</v>
      </c>
    </row>
    <row r="318" spans="1:6" x14ac:dyDescent="0.45">
      <c r="A318" t="s">
        <v>1521</v>
      </c>
      <c r="B318" t="s">
        <v>3802</v>
      </c>
      <c r="C318">
        <v>5</v>
      </c>
      <c r="D318" s="2" t="s">
        <v>10620</v>
      </c>
      <c r="E318" s="2" t="str">
        <f>'[1]rio results'!M318</f>
        <v>10.1007/978-1-0716-3323-6_2</v>
      </c>
      <c r="F318" s="2">
        <v>0</v>
      </c>
    </row>
    <row r="319" spans="1:6" x14ac:dyDescent="0.45">
      <c r="A319" t="s">
        <v>10092</v>
      </c>
      <c r="B319" t="s">
        <v>10374</v>
      </c>
      <c r="C319">
        <v>9</v>
      </c>
      <c r="D319" s="2" t="s">
        <v>10621</v>
      </c>
      <c r="E319" s="2" t="str">
        <f>'[1]rio results'!M319</f>
        <v>10.1109/EMTS57498.2023.10925226</v>
      </c>
      <c r="F319" s="2">
        <v>0</v>
      </c>
    </row>
    <row r="320" spans="1:6" x14ac:dyDescent="0.45">
      <c r="A320" t="s">
        <v>10093</v>
      </c>
      <c r="B320" t="s">
        <v>10375</v>
      </c>
      <c r="C320">
        <v>11</v>
      </c>
      <c r="D320" s="2" t="s">
        <v>1064</v>
      </c>
      <c r="E320" s="2" t="str">
        <f>'[1]rio results'!M320</f>
        <v>10.1109/EMTS57498.2023.10925301</v>
      </c>
      <c r="F320" s="2">
        <v>0</v>
      </c>
    </row>
    <row r="321" spans="1:6" x14ac:dyDescent="0.45">
      <c r="A321" t="s">
        <v>10094</v>
      </c>
      <c r="B321" t="s">
        <v>10376</v>
      </c>
      <c r="C321">
        <v>11</v>
      </c>
      <c r="D321" s="2" t="s">
        <v>10622</v>
      </c>
      <c r="E321" s="2" t="str">
        <f>'[1]rio results'!M321</f>
        <v>10.1016/j.matlet.2022.132861</v>
      </c>
      <c r="F321" s="2">
        <v>0</v>
      </c>
    </row>
    <row r="322" spans="1:6" x14ac:dyDescent="0.45">
      <c r="A322" t="s">
        <v>1769</v>
      </c>
      <c r="B322" t="s">
        <v>4064</v>
      </c>
      <c r="C322">
        <v>5</v>
      </c>
      <c r="D322" s="2" t="s">
        <v>10623</v>
      </c>
      <c r="E322" s="2" t="str">
        <f>'[1]rio results'!M322</f>
        <v>10.1016/j.mtcomm.2022.103897</v>
      </c>
      <c r="F322" s="2">
        <v>0</v>
      </c>
    </row>
    <row r="323" spans="1:6" x14ac:dyDescent="0.45">
      <c r="A323" t="s">
        <v>10095</v>
      </c>
      <c r="B323" t="s">
        <v>10377</v>
      </c>
      <c r="C323">
        <v>2</v>
      </c>
      <c r="D323" s="2" t="s">
        <v>5805</v>
      </c>
      <c r="E323" s="2" t="str">
        <f>'[1]rio results'!M323</f>
        <v>10.1016/j.enconman.2022.115573</v>
      </c>
      <c r="F323" s="2">
        <v>0</v>
      </c>
    </row>
    <row r="324" spans="1:6" x14ac:dyDescent="0.45">
      <c r="A324" t="s">
        <v>10096</v>
      </c>
      <c r="B324" t="s">
        <v>10378</v>
      </c>
      <c r="C324">
        <v>11</v>
      </c>
      <c r="D324" s="2" t="s">
        <v>5807</v>
      </c>
      <c r="E324" s="2">
        <f>'[1]rio results'!M324</f>
        <v>0</v>
      </c>
      <c r="F324" s="2">
        <v>0</v>
      </c>
    </row>
    <row r="325" spans="1:6" x14ac:dyDescent="0.45">
      <c r="A325" t="s">
        <v>10028</v>
      </c>
      <c r="B325" t="s">
        <v>10379</v>
      </c>
      <c r="C325">
        <v>0</v>
      </c>
      <c r="D325" s="2" t="s">
        <v>10624</v>
      </c>
      <c r="E325" s="2" t="str">
        <f>'[1]rio results'!M325</f>
        <v>10.1115/IPACK2022-98077</v>
      </c>
      <c r="F325" s="2">
        <v>0</v>
      </c>
    </row>
    <row r="326" spans="1:6" x14ac:dyDescent="0.45">
      <c r="A326" t="s">
        <v>10097</v>
      </c>
      <c r="B326" t="s">
        <v>10380</v>
      </c>
      <c r="C326">
        <v>23</v>
      </c>
      <c r="D326" s="2" t="s">
        <v>10625</v>
      </c>
      <c r="E326" s="2" t="str">
        <f>'[1]rio results'!M326</f>
        <v>10.1115/DETC2022-89511</v>
      </c>
      <c r="F326" s="2">
        <v>0</v>
      </c>
    </row>
    <row r="327" spans="1:6" x14ac:dyDescent="0.45">
      <c r="A327" t="s">
        <v>10098</v>
      </c>
      <c r="B327" t="s">
        <v>10381</v>
      </c>
      <c r="C327">
        <v>3</v>
      </c>
      <c r="D327" s="2" t="s">
        <v>821</v>
      </c>
      <c r="E327" s="2" t="str">
        <f>'[1]rio results'!M327</f>
        <v>10.1109/PVSC43889.2021.9518957</v>
      </c>
      <c r="F327" s="2">
        <v>0</v>
      </c>
    </row>
    <row r="328" spans="1:6" x14ac:dyDescent="0.45">
      <c r="A328" t="s">
        <v>41</v>
      </c>
      <c r="B328" t="s">
        <v>2205</v>
      </c>
      <c r="C328">
        <v>127</v>
      </c>
      <c r="D328" s="2" t="s">
        <v>10059</v>
      </c>
      <c r="E328" s="2" t="str">
        <f>'[1]rio results'!M328</f>
        <v>10.1016/B978-0-12-823708-3.00005-5</v>
      </c>
      <c r="F328" s="2">
        <v>0</v>
      </c>
    </row>
    <row r="329" spans="1:6" x14ac:dyDescent="0.45">
      <c r="A329" t="s">
        <v>6759</v>
      </c>
      <c r="B329" t="s">
        <v>8569</v>
      </c>
      <c r="C329">
        <v>53</v>
      </c>
      <c r="D329" s="2" t="s">
        <v>10047</v>
      </c>
      <c r="E329" s="2" t="str">
        <f>'[1]rio results'!M329</f>
        <v>10.1109/NMDC50713.2021.9677477</v>
      </c>
      <c r="F329" s="2">
        <v>0</v>
      </c>
    </row>
    <row r="330" spans="1:6" x14ac:dyDescent="0.45">
      <c r="A330" t="s">
        <v>10099</v>
      </c>
      <c r="B330" t="s">
        <v>10382</v>
      </c>
      <c r="C330">
        <v>11</v>
      </c>
      <c r="D330" s="2" t="s">
        <v>10626</v>
      </c>
      <c r="E330" s="2" t="str">
        <f>'[1]rio results'!M330</f>
        <v>10.1090/conm/746/15000</v>
      </c>
      <c r="F330" s="2">
        <v>0</v>
      </c>
    </row>
    <row r="331" spans="1:6" x14ac:dyDescent="0.45">
      <c r="A331" t="s">
        <v>1638</v>
      </c>
      <c r="B331" t="s">
        <v>3928</v>
      </c>
      <c r="C331">
        <v>13</v>
      </c>
    </row>
    <row r="332" spans="1:6" x14ac:dyDescent="0.45">
      <c r="A332" t="s">
        <v>6253</v>
      </c>
      <c r="B332" t="s">
        <v>8033</v>
      </c>
      <c r="C332">
        <v>1</v>
      </c>
    </row>
    <row r="333" spans="1:6" x14ac:dyDescent="0.45">
      <c r="A333" t="s">
        <v>1970</v>
      </c>
      <c r="B333" t="s">
        <v>4268</v>
      </c>
      <c r="C333">
        <v>9</v>
      </c>
    </row>
    <row r="334" spans="1:6" x14ac:dyDescent="0.45">
      <c r="A334" t="s">
        <v>10100</v>
      </c>
      <c r="B334" t="s">
        <v>10383</v>
      </c>
      <c r="C334">
        <v>0</v>
      </c>
    </row>
    <row r="335" spans="1:6" x14ac:dyDescent="0.45">
      <c r="A335" t="s">
        <v>10101</v>
      </c>
      <c r="B335" t="s">
        <v>10384</v>
      </c>
      <c r="C335">
        <v>6</v>
      </c>
    </row>
    <row r="336" spans="1:6" x14ac:dyDescent="0.45">
      <c r="A336" t="s">
        <v>10102</v>
      </c>
      <c r="B336" t="s">
        <v>10385</v>
      </c>
      <c r="C336">
        <v>1</v>
      </c>
    </row>
    <row r="337" spans="1:3" x14ac:dyDescent="0.45">
      <c r="A337" t="s">
        <v>10103</v>
      </c>
      <c r="B337" t="s">
        <v>10386</v>
      </c>
      <c r="C337">
        <v>0</v>
      </c>
    </row>
    <row r="338" spans="1:3" x14ac:dyDescent="0.45">
      <c r="A338" t="s">
        <v>840</v>
      </c>
      <c r="B338" t="s">
        <v>3025</v>
      </c>
      <c r="C338">
        <v>21</v>
      </c>
    </row>
    <row r="339" spans="1:3" x14ac:dyDescent="0.45">
      <c r="A339" t="s">
        <v>10104</v>
      </c>
      <c r="B339" t="s">
        <v>10387</v>
      </c>
      <c r="C339">
        <v>4</v>
      </c>
    </row>
    <row r="340" spans="1:3" x14ac:dyDescent="0.45">
      <c r="A340" t="s">
        <v>10105</v>
      </c>
      <c r="B340" t="s">
        <v>10388</v>
      </c>
    </row>
    <row r="341" spans="1:3" x14ac:dyDescent="0.45">
      <c r="A341" t="s">
        <v>1765</v>
      </c>
      <c r="B341" t="s">
        <v>4059</v>
      </c>
      <c r="C341">
        <v>5</v>
      </c>
    </row>
    <row r="342" spans="1:3" x14ac:dyDescent="0.45">
      <c r="A342" t="s">
        <v>881</v>
      </c>
      <c r="B342" t="s">
        <v>3067</v>
      </c>
      <c r="C342">
        <v>10</v>
      </c>
    </row>
    <row r="343" spans="1:3" x14ac:dyDescent="0.45">
      <c r="A343" t="s">
        <v>1634</v>
      </c>
      <c r="C343">
        <v>2</v>
      </c>
    </row>
    <row r="344" spans="1:3" x14ac:dyDescent="0.45">
      <c r="A344" t="s">
        <v>10106</v>
      </c>
      <c r="B344" t="s">
        <v>10389</v>
      </c>
      <c r="C344">
        <v>20</v>
      </c>
    </row>
    <row r="345" spans="1:3" x14ac:dyDescent="0.45">
      <c r="A345" t="s">
        <v>6855</v>
      </c>
      <c r="B345" t="s">
        <v>8671</v>
      </c>
      <c r="C345">
        <v>11</v>
      </c>
    </row>
    <row r="346" spans="1:3" x14ac:dyDescent="0.45">
      <c r="A346" t="s">
        <v>10107</v>
      </c>
      <c r="B346" t="s">
        <v>10390</v>
      </c>
      <c r="C346">
        <v>0</v>
      </c>
    </row>
    <row r="347" spans="1:3" x14ac:dyDescent="0.45">
      <c r="A347" t="s">
        <v>10108</v>
      </c>
      <c r="B347" t="s">
        <v>10391</v>
      </c>
      <c r="C347">
        <v>14</v>
      </c>
    </row>
    <row r="348" spans="1:3" x14ac:dyDescent="0.45">
      <c r="A348" t="s">
        <v>7288</v>
      </c>
      <c r="B348" t="s">
        <v>9130</v>
      </c>
      <c r="C348">
        <v>14</v>
      </c>
    </row>
    <row r="349" spans="1:3" x14ac:dyDescent="0.45">
      <c r="A349" t="s">
        <v>10109</v>
      </c>
      <c r="B349" t="s">
        <v>10392</v>
      </c>
      <c r="C349">
        <v>5</v>
      </c>
    </row>
    <row r="350" spans="1:3" x14ac:dyDescent="0.45">
      <c r="A350" t="s">
        <v>10110</v>
      </c>
      <c r="B350" t="s">
        <v>10393</v>
      </c>
      <c r="C350">
        <v>28</v>
      </c>
    </row>
    <row r="351" spans="1:3" x14ac:dyDescent="0.45">
      <c r="A351" t="s">
        <v>10111</v>
      </c>
      <c r="B351" t="s">
        <v>10394</v>
      </c>
      <c r="C351">
        <v>0</v>
      </c>
    </row>
    <row r="352" spans="1:3" x14ac:dyDescent="0.45">
      <c r="A352" t="s">
        <v>10112</v>
      </c>
      <c r="B352" t="s">
        <v>10395</v>
      </c>
      <c r="C352">
        <v>4</v>
      </c>
    </row>
    <row r="353" spans="1:3" x14ac:dyDescent="0.45">
      <c r="A353" t="s">
        <v>10113</v>
      </c>
      <c r="B353" t="s">
        <v>10396</v>
      </c>
      <c r="C353">
        <v>2</v>
      </c>
    </row>
    <row r="354" spans="1:3" x14ac:dyDescent="0.45">
      <c r="A354" t="s">
        <v>1706</v>
      </c>
      <c r="B354" t="s">
        <v>3998</v>
      </c>
      <c r="C354">
        <v>3</v>
      </c>
    </row>
    <row r="355" spans="1:3" x14ac:dyDescent="0.45">
      <c r="A355" t="s">
        <v>1190</v>
      </c>
      <c r="B355" t="s">
        <v>3440</v>
      </c>
      <c r="C355">
        <v>5</v>
      </c>
    </row>
    <row r="356" spans="1:3" x14ac:dyDescent="0.45">
      <c r="A356" t="s">
        <v>10114</v>
      </c>
      <c r="B356" t="s">
        <v>10397</v>
      </c>
    </row>
    <row r="357" spans="1:3" x14ac:dyDescent="0.45">
      <c r="A357" t="s">
        <v>10115</v>
      </c>
      <c r="B357" t="s">
        <v>10398</v>
      </c>
      <c r="C357">
        <v>16</v>
      </c>
    </row>
    <row r="358" spans="1:3" x14ac:dyDescent="0.45">
      <c r="A358" t="s">
        <v>10116</v>
      </c>
      <c r="B358" t="s">
        <v>10399</v>
      </c>
      <c r="C358">
        <v>0</v>
      </c>
    </row>
    <row r="359" spans="1:3" x14ac:dyDescent="0.45">
      <c r="A359" t="s">
        <v>1231</v>
      </c>
      <c r="B359" t="s">
        <v>3483</v>
      </c>
      <c r="C359">
        <v>31</v>
      </c>
    </row>
    <row r="360" spans="1:3" x14ac:dyDescent="0.45">
      <c r="A360" t="s">
        <v>6748</v>
      </c>
      <c r="B360" t="s">
        <v>8557</v>
      </c>
      <c r="C360">
        <v>12</v>
      </c>
    </row>
    <row r="361" spans="1:3" x14ac:dyDescent="0.45">
      <c r="A361" t="s">
        <v>10117</v>
      </c>
      <c r="B361" t="s">
        <v>10400</v>
      </c>
      <c r="C361">
        <v>3</v>
      </c>
    </row>
    <row r="362" spans="1:3" x14ac:dyDescent="0.45">
      <c r="A362" t="s">
        <v>10118</v>
      </c>
      <c r="B362" t="s">
        <v>10401</v>
      </c>
      <c r="C362">
        <v>9</v>
      </c>
    </row>
    <row r="363" spans="1:3" x14ac:dyDescent="0.45">
      <c r="A363" t="s">
        <v>704</v>
      </c>
      <c r="B363" t="s">
        <v>2879</v>
      </c>
      <c r="C363">
        <v>14</v>
      </c>
    </row>
    <row r="364" spans="1:3" x14ac:dyDescent="0.45">
      <c r="A364" t="s">
        <v>10119</v>
      </c>
      <c r="B364" t="s">
        <v>10402</v>
      </c>
      <c r="C364">
        <v>0</v>
      </c>
    </row>
    <row r="365" spans="1:3" x14ac:dyDescent="0.45">
      <c r="A365" t="s">
        <v>6833</v>
      </c>
      <c r="B365" t="s">
        <v>8647</v>
      </c>
      <c r="C365">
        <v>2</v>
      </c>
    </row>
    <row r="366" spans="1:3" x14ac:dyDescent="0.45">
      <c r="A366" t="s">
        <v>1573</v>
      </c>
      <c r="B366" t="s">
        <v>3860</v>
      </c>
      <c r="C366">
        <v>4</v>
      </c>
    </row>
    <row r="367" spans="1:3" x14ac:dyDescent="0.45">
      <c r="A367" t="s">
        <v>10120</v>
      </c>
      <c r="B367" t="s">
        <v>10403</v>
      </c>
      <c r="C367">
        <v>1</v>
      </c>
    </row>
    <row r="368" spans="1:3" x14ac:dyDescent="0.45">
      <c r="A368" t="s">
        <v>10121</v>
      </c>
      <c r="B368" t="s">
        <v>10404</v>
      </c>
      <c r="C368">
        <v>3</v>
      </c>
    </row>
    <row r="369" spans="1:3" x14ac:dyDescent="0.45">
      <c r="A369" t="s">
        <v>1345</v>
      </c>
      <c r="B369" t="s">
        <v>3605</v>
      </c>
      <c r="C369">
        <v>26</v>
      </c>
    </row>
    <row r="370" spans="1:3" x14ac:dyDescent="0.45">
      <c r="A370" t="s">
        <v>1388</v>
      </c>
      <c r="B370" t="s">
        <v>3653</v>
      </c>
      <c r="C370">
        <v>1</v>
      </c>
    </row>
    <row r="371" spans="1:3" x14ac:dyDescent="0.45">
      <c r="A371" t="s">
        <v>10122</v>
      </c>
      <c r="B371" t="s">
        <v>10405</v>
      </c>
      <c r="C371">
        <v>6</v>
      </c>
    </row>
    <row r="372" spans="1:3" x14ac:dyDescent="0.45">
      <c r="A372" t="s">
        <v>10123</v>
      </c>
      <c r="B372" t="s">
        <v>10406</v>
      </c>
      <c r="C372">
        <v>6</v>
      </c>
    </row>
    <row r="373" spans="1:3" x14ac:dyDescent="0.45">
      <c r="A373" t="s">
        <v>994</v>
      </c>
      <c r="B373" t="s">
        <v>3232</v>
      </c>
      <c r="C373">
        <v>25</v>
      </c>
    </row>
    <row r="374" spans="1:3" x14ac:dyDescent="0.45">
      <c r="A374" t="s">
        <v>2021</v>
      </c>
      <c r="B374" t="s">
        <v>4318</v>
      </c>
      <c r="C374">
        <v>3</v>
      </c>
    </row>
    <row r="375" spans="1:3" x14ac:dyDescent="0.45">
      <c r="A375" t="s">
        <v>10124</v>
      </c>
      <c r="B375" t="s">
        <v>10407</v>
      </c>
      <c r="C375">
        <v>0</v>
      </c>
    </row>
    <row r="376" spans="1:3" x14ac:dyDescent="0.45">
      <c r="A376" t="s">
        <v>1468</v>
      </c>
      <c r="B376" t="s">
        <v>3747</v>
      </c>
      <c r="C376">
        <v>11</v>
      </c>
    </row>
    <row r="377" spans="1:3" x14ac:dyDescent="0.45">
      <c r="A377" t="s">
        <v>485</v>
      </c>
      <c r="B377" t="s">
        <v>2652</v>
      </c>
      <c r="C377">
        <v>10</v>
      </c>
    </row>
    <row r="378" spans="1:3" x14ac:dyDescent="0.45">
      <c r="A378" t="s">
        <v>10125</v>
      </c>
      <c r="B378" t="s">
        <v>10408</v>
      </c>
      <c r="C378">
        <v>1</v>
      </c>
    </row>
    <row r="379" spans="1:3" x14ac:dyDescent="0.45">
      <c r="A379" t="s">
        <v>6615</v>
      </c>
      <c r="B379" t="s">
        <v>8419</v>
      </c>
      <c r="C379">
        <v>2</v>
      </c>
    </row>
    <row r="380" spans="1:3" x14ac:dyDescent="0.45">
      <c r="A380" t="s">
        <v>10126</v>
      </c>
      <c r="B380" t="s">
        <v>10409</v>
      </c>
      <c r="C380">
        <v>2</v>
      </c>
    </row>
    <row r="381" spans="1:3" x14ac:dyDescent="0.45">
      <c r="A381" t="s">
        <v>1498</v>
      </c>
      <c r="B381" t="s">
        <v>3778</v>
      </c>
      <c r="C381">
        <v>7</v>
      </c>
    </row>
    <row r="382" spans="1:3" x14ac:dyDescent="0.45">
      <c r="A382" t="s">
        <v>869</v>
      </c>
      <c r="B382" t="s">
        <v>3055</v>
      </c>
      <c r="C382">
        <v>26</v>
      </c>
    </row>
    <row r="383" spans="1:3" x14ac:dyDescent="0.45">
      <c r="A383" t="s">
        <v>1773</v>
      </c>
      <c r="B383" t="s">
        <v>4068</v>
      </c>
      <c r="C383">
        <v>1</v>
      </c>
    </row>
    <row r="384" spans="1:3" x14ac:dyDescent="0.45">
      <c r="A384" t="s">
        <v>1666</v>
      </c>
      <c r="B384" t="s">
        <v>3956</v>
      </c>
      <c r="C384">
        <v>5</v>
      </c>
    </row>
    <row r="385" spans="1:3" x14ac:dyDescent="0.45">
      <c r="A385" t="s">
        <v>10127</v>
      </c>
      <c r="B385" t="s">
        <v>10410</v>
      </c>
      <c r="C385">
        <v>3</v>
      </c>
    </row>
    <row r="386" spans="1:3" x14ac:dyDescent="0.45">
      <c r="A386" t="s">
        <v>1002</v>
      </c>
      <c r="B386" t="s">
        <v>3242</v>
      </c>
      <c r="C386">
        <v>44</v>
      </c>
    </row>
    <row r="387" spans="1:3" x14ac:dyDescent="0.45">
      <c r="A387" t="s">
        <v>1553</v>
      </c>
      <c r="B387" t="s">
        <v>3838</v>
      </c>
      <c r="C387">
        <v>12</v>
      </c>
    </row>
    <row r="388" spans="1:3" x14ac:dyDescent="0.45">
      <c r="A388" t="s">
        <v>6762</v>
      </c>
      <c r="B388" t="s">
        <v>8572</v>
      </c>
      <c r="C388">
        <v>3</v>
      </c>
    </row>
    <row r="389" spans="1:3" x14ac:dyDescent="0.45">
      <c r="A389" t="s">
        <v>10128</v>
      </c>
      <c r="B389" t="s">
        <v>10411</v>
      </c>
      <c r="C389">
        <v>6</v>
      </c>
    </row>
    <row r="390" spans="1:3" x14ac:dyDescent="0.45">
      <c r="A390" t="s">
        <v>10129</v>
      </c>
      <c r="B390" t="s">
        <v>10412</v>
      </c>
      <c r="C390">
        <v>0</v>
      </c>
    </row>
    <row r="391" spans="1:3" x14ac:dyDescent="0.45">
      <c r="A391" t="s">
        <v>305</v>
      </c>
      <c r="B391" t="s">
        <v>2470</v>
      </c>
      <c r="C391">
        <v>6</v>
      </c>
    </row>
    <row r="392" spans="1:3" x14ac:dyDescent="0.45">
      <c r="A392" t="s">
        <v>10130</v>
      </c>
      <c r="B392" t="s">
        <v>10413</v>
      </c>
      <c r="C392">
        <v>7</v>
      </c>
    </row>
    <row r="393" spans="1:3" x14ac:dyDescent="0.45">
      <c r="A393" t="s">
        <v>1656</v>
      </c>
      <c r="B393" t="s">
        <v>3946</v>
      </c>
    </row>
    <row r="394" spans="1:3" x14ac:dyDescent="0.45">
      <c r="A394" t="s">
        <v>10131</v>
      </c>
      <c r="B394" t="s">
        <v>10414</v>
      </c>
      <c r="C394">
        <v>0</v>
      </c>
    </row>
    <row r="395" spans="1:3" x14ac:dyDescent="0.45">
      <c r="A395" t="s">
        <v>2067</v>
      </c>
      <c r="B395" t="s">
        <v>4365</v>
      </c>
      <c r="C395">
        <v>0</v>
      </c>
    </row>
    <row r="396" spans="1:3" x14ac:dyDescent="0.45">
      <c r="A396" t="s">
        <v>1489</v>
      </c>
      <c r="B396" t="s">
        <v>3768</v>
      </c>
      <c r="C396">
        <v>4</v>
      </c>
    </row>
    <row r="397" spans="1:3" x14ac:dyDescent="0.45">
      <c r="A397" t="s">
        <v>211</v>
      </c>
      <c r="B397" t="s">
        <v>2376</v>
      </c>
      <c r="C397">
        <v>26</v>
      </c>
    </row>
    <row r="398" spans="1:3" x14ac:dyDescent="0.45">
      <c r="A398" t="s">
        <v>270</v>
      </c>
      <c r="B398" t="s">
        <v>2435</v>
      </c>
      <c r="C398">
        <v>17</v>
      </c>
    </row>
    <row r="399" spans="1:3" x14ac:dyDescent="0.45">
      <c r="A399" t="s">
        <v>10132</v>
      </c>
      <c r="B399" t="s">
        <v>10415</v>
      </c>
      <c r="C399">
        <v>1</v>
      </c>
    </row>
    <row r="400" spans="1:3" x14ac:dyDescent="0.45">
      <c r="A400" t="s">
        <v>1682</v>
      </c>
      <c r="B400" t="s">
        <v>3972</v>
      </c>
    </row>
    <row r="401" spans="1:3" x14ac:dyDescent="0.45">
      <c r="A401" t="s">
        <v>10133</v>
      </c>
      <c r="B401" t="s">
        <v>10416</v>
      </c>
      <c r="C401">
        <v>0</v>
      </c>
    </row>
    <row r="402" spans="1:3" x14ac:dyDescent="0.45">
      <c r="A402" t="s">
        <v>10134</v>
      </c>
      <c r="B402" t="s">
        <v>10417</v>
      </c>
      <c r="C402">
        <v>33</v>
      </c>
    </row>
    <row r="403" spans="1:3" x14ac:dyDescent="0.45">
      <c r="A403" t="s">
        <v>10135</v>
      </c>
      <c r="B403" t="s">
        <v>10418</v>
      </c>
      <c r="C403">
        <v>4</v>
      </c>
    </row>
    <row r="404" spans="1:3" x14ac:dyDescent="0.45">
      <c r="A404" t="s">
        <v>1616</v>
      </c>
      <c r="B404" t="s">
        <v>3907</v>
      </c>
      <c r="C404">
        <v>3</v>
      </c>
    </row>
    <row r="405" spans="1:3" x14ac:dyDescent="0.45">
      <c r="A405" t="s">
        <v>6217</v>
      </c>
      <c r="B405" t="s">
        <v>7997</v>
      </c>
      <c r="C405">
        <v>48</v>
      </c>
    </row>
    <row r="406" spans="1:3" x14ac:dyDescent="0.45">
      <c r="A406" t="s">
        <v>10136</v>
      </c>
      <c r="B406" t="s">
        <v>10419</v>
      </c>
      <c r="C406">
        <v>21</v>
      </c>
    </row>
    <row r="407" spans="1:3" x14ac:dyDescent="0.45">
      <c r="A407" t="s">
        <v>1876</v>
      </c>
      <c r="B407" t="s">
        <v>4173</v>
      </c>
      <c r="C407">
        <v>4</v>
      </c>
    </row>
    <row r="408" spans="1:3" x14ac:dyDescent="0.45">
      <c r="A408" t="s">
        <v>10137</v>
      </c>
      <c r="B408" t="s">
        <v>10420</v>
      </c>
      <c r="C408">
        <v>9</v>
      </c>
    </row>
    <row r="409" spans="1:3" x14ac:dyDescent="0.45">
      <c r="A409" t="s">
        <v>5910</v>
      </c>
      <c r="B409" t="s">
        <v>7691</v>
      </c>
      <c r="C409">
        <v>7</v>
      </c>
    </row>
    <row r="410" spans="1:3" x14ac:dyDescent="0.45">
      <c r="A410" t="s">
        <v>10138</v>
      </c>
      <c r="B410" t="s">
        <v>10421</v>
      </c>
      <c r="C410">
        <v>1</v>
      </c>
    </row>
    <row r="411" spans="1:3" x14ac:dyDescent="0.45">
      <c r="A411" t="s">
        <v>10139</v>
      </c>
      <c r="B411" t="s">
        <v>10422</v>
      </c>
      <c r="C411">
        <v>4</v>
      </c>
    </row>
    <row r="412" spans="1:3" x14ac:dyDescent="0.45">
      <c r="A412" t="s">
        <v>5944</v>
      </c>
      <c r="B412" t="s">
        <v>7725</v>
      </c>
      <c r="C412">
        <v>15</v>
      </c>
    </row>
    <row r="413" spans="1:3" x14ac:dyDescent="0.45">
      <c r="A413" t="s">
        <v>10140</v>
      </c>
      <c r="B413" t="s">
        <v>10423</v>
      </c>
    </row>
    <row r="414" spans="1:3" x14ac:dyDescent="0.45">
      <c r="A414" t="s">
        <v>10141</v>
      </c>
      <c r="B414" t="s">
        <v>10424</v>
      </c>
      <c r="C414">
        <v>3</v>
      </c>
    </row>
    <row r="415" spans="1:3" x14ac:dyDescent="0.45">
      <c r="A415" t="s">
        <v>10142</v>
      </c>
      <c r="B415" t="s">
        <v>10425</v>
      </c>
      <c r="C415">
        <v>11</v>
      </c>
    </row>
    <row r="416" spans="1:3" x14ac:dyDescent="0.45">
      <c r="A416" t="s">
        <v>1703</v>
      </c>
      <c r="B416" t="s">
        <v>3994</v>
      </c>
      <c r="C416">
        <v>21</v>
      </c>
    </row>
    <row r="417" spans="1:3" x14ac:dyDescent="0.45">
      <c r="A417" t="s">
        <v>10143</v>
      </c>
      <c r="B417" t="s">
        <v>10426</v>
      </c>
      <c r="C417">
        <v>8</v>
      </c>
    </row>
    <row r="418" spans="1:3" x14ac:dyDescent="0.45">
      <c r="A418" t="s">
        <v>7163</v>
      </c>
      <c r="B418" t="s">
        <v>9004</v>
      </c>
      <c r="C418">
        <v>26</v>
      </c>
    </row>
    <row r="419" spans="1:3" x14ac:dyDescent="0.45">
      <c r="A419" t="s">
        <v>10144</v>
      </c>
      <c r="B419" t="s">
        <v>10427</v>
      </c>
      <c r="C419">
        <v>1</v>
      </c>
    </row>
    <row r="420" spans="1:3" x14ac:dyDescent="0.45">
      <c r="A420" t="s">
        <v>10145</v>
      </c>
      <c r="B420" t="s">
        <v>10428</v>
      </c>
      <c r="C420">
        <v>10</v>
      </c>
    </row>
    <row r="421" spans="1:3" x14ac:dyDescent="0.45">
      <c r="A421" t="s">
        <v>295</v>
      </c>
      <c r="B421" t="s">
        <v>2460</v>
      </c>
      <c r="C421">
        <v>20</v>
      </c>
    </row>
    <row r="422" spans="1:3" x14ac:dyDescent="0.45">
      <c r="A422" t="s">
        <v>10146</v>
      </c>
      <c r="B422" t="s">
        <v>10429</v>
      </c>
      <c r="C422">
        <v>2</v>
      </c>
    </row>
    <row r="423" spans="1:3" x14ac:dyDescent="0.45">
      <c r="A423" t="s">
        <v>10147</v>
      </c>
      <c r="B423" t="s">
        <v>10430</v>
      </c>
      <c r="C423">
        <v>3</v>
      </c>
    </row>
    <row r="424" spans="1:3" x14ac:dyDescent="0.45">
      <c r="A424" t="s">
        <v>1920</v>
      </c>
      <c r="B424" t="s">
        <v>4217</v>
      </c>
      <c r="C424">
        <v>1</v>
      </c>
    </row>
    <row r="425" spans="1:3" x14ac:dyDescent="0.45">
      <c r="A425" t="s">
        <v>10148</v>
      </c>
      <c r="B425" t="s">
        <v>10431</v>
      </c>
      <c r="C425">
        <v>1</v>
      </c>
    </row>
    <row r="426" spans="1:3" x14ac:dyDescent="0.45">
      <c r="A426" t="s">
        <v>2131</v>
      </c>
      <c r="B426" t="s">
        <v>4432</v>
      </c>
      <c r="C426">
        <v>0</v>
      </c>
    </row>
    <row r="427" spans="1:3" x14ac:dyDescent="0.45">
      <c r="A427" t="s">
        <v>7356</v>
      </c>
      <c r="B427" t="s">
        <v>9199</v>
      </c>
      <c r="C427">
        <v>1</v>
      </c>
    </row>
    <row r="428" spans="1:3" x14ac:dyDescent="0.45">
      <c r="A428" t="s">
        <v>1857</v>
      </c>
      <c r="B428" t="s">
        <v>4155</v>
      </c>
      <c r="C428">
        <v>1</v>
      </c>
    </row>
    <row r="429" spans="1:3" x14ac:dyDescent="0.45">
      <c r="A429" t="s">
        <v>372</v>
      </c>
      <c r="B429" t="s">
        <v>2538</v>
      </c>
      <c r="C429">
        <v>9</v>
      </c>
    </row>
    <row r="430" spans="1:3" x14ac:dyDescent="0.45">
      <c r="A430" t="s">
        <v>925</v>
      </c>
      <c r="B430" t="s">
        <v>3116</v>
      </c>
      <c r="C430">
        <v>23</v>
      </c>
    </row>
    <row r="431" spans="1:3" x14ac:dyDescent="0.45">
      <c r="A431" t="s">
        <v>719</v>
      </c>
      <c r="B431" t="s">
        <v>2895</v>
      </c>
      <c r="C431">
        <v>2</v>
      </c>
    </row>
    <row r="432" spans="1:3" x14ac:dyDescent="0.45">
      <c r="A432" t="s">
        <v>3189</v>
      </c>
      <c r="B432" t="s">
        <v>4495</v>
      </c>
      <c r="C432">
        <v>0</v>
      </c>
    </row>
    <row r="433" spans="1:3" x14ac:dyDescent="0.45">
      <c r="A433" t="s">
        <v>910</v>
      </c>
      <c r="B433" t="s">
        <v>3097</v>
      </c>
      <c r="C433">
        <v>34</v>
      </c>
    </row>
    <row r="434" spans="1:3" x14ac:dyDescent="0.45">
      <c r="A434" t="s">
        <v>1649</v>
      </c>
      <c r="B434" t="s">
        <v>3939</v>
      </c>
      <c r="C434">
        <v>1</v>
      </c>
    </row>
    <row r="435" spans="1:3" x14ac:dyDescent="0.45">
      <c r="A435" t="s">
        <v>1071</v>
      </c>
      <c r="B435" t="s">
        <v>3316</v>
      </c>
      <c r="C435">
        <v>17</v>
      </c>
    </row>
    <row r="436" spans="1:3" x14ac:dyDescent="0.45">
      <c r="A436" t="s">
        <v>1875</v>
      </c>
      <c r="B436" t="s">
        <v>4172</v>
      </c>
      <c r="C436">
        <v>10</v>
      </c>
    </row>
    <row r="437" spans="1:3" x14ac:dyDescent="0.45">
      <c r="A437" t="s">
        <v>1819</v>
      </c>
      <c r="B437" t="s">
        <v>4117</v>
      </c>
      <c r="C437">
        <v>3</v>
      </c>
    </row>
    <row r="438" spans="1:3" x14ac:dyDescent="0.45">
      <c r="A438" t="s">
        <v>10149</v>
      </c>
      <c r="B438" t="s">
        <v>10432</v>
      </c>
      <c r="C438">
        <v>3</v>
      </c>
    </row>
    <row r="439" spans="1:3" x14ac:dyDescent="0.45">
      <c r="A439" t="s">
        <v>10150</v>
      </c>
      <c r="B439" t="s">
        <v>10433</v>
      </c>
      <c r="C439">
        <v>4</v>
      </c>
    </row>
    <row r="440" spans="1:3" x14ac:dyDescent="0.45">
      <c r="A440" t="s">
        <v>10151</v>
      </c>
      <c r="B440" t="s">
        <v>10434</v>
      </c>
      <c r="C440">
        <v>18</v>
      </c>
    </row>
    <row r="441" spans="1:3" x14ac:dyDescent="0.45">
      <c r="A441" t="s">
        <v>7484</v>
      </c>
      <c r="B441" t="s">
        <v>9331</v>
      </c>
      <c r="C441">
        <v>1</v>
      </c>
    </row>
    <row r="442" spans="1:3" x14ac:dyDescent="0.45">
      <c r="A442" t="s">
        <v>10152</v>
      </c>
      <c r="B442" t="s">
        <v>10435</v>
      </c>
      <c r="C442">
        <v>9</v>
      </c>
    </row>
    <row r="443" spans="1:3" x14ac:dyDescent="0.45">
      <c r="A443" t="s">
        <v>7467</v>
      </c>
      <c r="B443" t="s">
        <v>9314</v>
      </c>
      <c r="C443">
        <v>2</v>
      </c>
    </row>
    <row r="444" spans="1:3" x14ac:dyDescent="0.45">
      <c r="A444" t="s">
        <v>10153</v>
      </c>
      <c r="B444" t="s">
        <v>10436</v>
      </c>
      <c r="C444">
        <v>1</v>
      </c>
    </row>
    <row r="445" spans="1:3" x14ac:dyDescent="0.45">
      <c r="A445" t="s">
        <v>10154</v>
      </c>
      <c r="B445" t="s">
        <v>10437</v>
      </c>
    </row>
    <row r="446" spans="1:3" x14ac:dyDescent="0.45">
      <c r="A446" t="s">
        <v>133</v>
      </c>
      <c r="B446" t="s">
        <v>2298</v>
      </c>
      <c r="C446">
        <v>4</v>
      </c>
    </row>
    <row r="447" spans="1:3" x14ac:dyDescent="0.45">
      <c r="A447" t="s">
        <v>10155</v>
      </c>
      <c r="B447" t="s">
        <v>10438</v>
      </c>
      <c r="C447">
        <v>2</v>
      </c>
    </row>
    <row r="448" spans="1:3" x14ac:dyDescent="0.45">
      <c r="A448" t="s">
        <v>7236</v>
      </c>
      <c r="B448" t="s">
        <v>9077</v>
      </c>
      <c r="C448">
        <v>2</v>
      </c>
    </row>
    <row r="449" spans="1:3" x14ac:dyDescent="0.45">
      <c r="A449" t="s">
        <v>2121</v>
      </c>
      <c r="B449" t="s">
        <v>4422</v>
      </c>
      <c r="C449">
        <v>0</v>
      </c>
    </row>
    <row r="450" spans="1:3" x14ac:dyDescent="0.45">
      <c r="A450" t="s">
        <v>1739</v>
      </c>
      <c r="B450" t="s">
        <v>4033</v>
      </c>
      <c r="C450">
        <v>1</v>
      </c>
    </row>
    <row r="451" spans="1:3" x14ac:dyDescent="0.45">
      <c r="A451" t="s">
        <v>10156</v>
      </c>
      <c r="B451" t="s">
        <v>10439</v>
      </c>
      <c r="C451">
        <v>1</v>
      </c>
    </row>
    <row r="452" spans="1:3" x14ac:dyDescent="0.45">
      <c r="A452" t="s">
        <v>10157</v>
      </c>
      <c r="B452" t="s">
        <v>10440</v>
      </c>
      <c r="C452">
        <v>0</v>
      </c>
    </row>
    <row r="453" spans="1:3" x14ac:dyDescent="0.45">
      <c r="A453" t="s">
        <v>2034</v>
      </c>
      <c r="B453" t="s">
        <v>4330</v>
      </c>
      <c r="C453">
        <v>0</v>
      </c>
    </row>
    <row r="454" spans="1:3" x14ac:dyDescent="0.45">
      <c r="A454" t="s">
        <v>6265</v>
      </c>
      <c r="B454" t="s">
        <v>8045</v>
      </c>
      <c r="C454">
        <v>3</v>
      </c>
    </row>
    <row r="455" spans="1:3" x14ac:dyDescent="0.45">
      <c r="A455" t="s">
        <v>1069</v>
      </c>
      <c r="B455" t="s">
        <v>3314</v>
      </c>
      <c r="C455">
        <v>0</v>
      </c>
    </row>
    <row r="456" spans="1:3" x14ac:dyDescent="0.45">
      <c r="A456" t="s">
        <v>2164</v>
      </c>
      <c r="B456" t="s">
        <v>4469</v>
      </c>
      <c r="C456">
        <v>0</v>
      </c>
    </row>
    <row r="457" spans="1:3" x14ac:dyDescent="0.45">
      <c r="A457" t="s">
        <v>10158</v>
      </c>
      <c r="B457" t="s">
        <v>10441</v>
      </c>
      <c r="C457">
        <v>2</v>
      </c>
    </row>
    <row r="458" spans="1:3" x14ac:dyDescent="0.45">
      <c r="A458" t="s">
        <v>6210</v>
      </c>
      <c r="B458" t="s">
        <v>7990</v>
      </c>
      <c r="C458">
        <v>4</v>
      </c>
    </row>
    <row r="459" spans="1:3" x14ac:dyDescent="0.45">
      <c r="A459" t="s">
        <v>7480</v>
      </c>
      <c r="B459" t="s">
        <v>9327</v>
      </c>
      <c r="C459">
        <v>1</v>
      </c>
    </row>
    <row r="460" spans="1:3" x14ac:dyDescent="0.45">
      <c r="A460" t="s">
        <v>1168</v>
      </c>
      <c r="B460" t="s">
        <v>3417</v>
      </c>
      <c r="C460">
        <v>0</v>
      </c>
    </row>
    <row r="461" spans="1:3" x14ac:dyDescent="0.45">
      <c r="A461" t="s">
        <v>3191</v>
      </c>
      <c r="B461" t="s">
        <v>4497</v>
      </c>
      <c r="C461">
        <v>0</v>
      </c>
    </row>
    <row r="462" spans="1:3" x14ac:dyDescent="0.45">
      <c r="A462" t="s">
        <v>2007</v>
      </c>
      <c r="B462" t="s">
        <v>4304</v>
      </c>
      <c r="C462">
        <v>4</v>
      </c>
    </row>
    <row r="463" spans="1:3" x14ac:dyDescent="0.45">
      <c r="A463" t="s">
        <v>10159</v>
      </c>
      <c r="B463" t="s">
        <v>10442</v>
      </c>
      <c r="C463">
        <v>13</v>
      </c>
    </row>
    <row r="464" spans="1:3" x14ac:dyDescent="0.45">
      <c r="A464" t="s">
        <v>10160</v>
      </c>
      <c r="B464" t="s">
        <v>10443</v>
      </c>
      <c r="C464">
        <v>0</v>
      </c>
    </row>
    <row r="465" spans="1:3" x14ac:dyDescent="0.45">
      <c r="A465" t="s">
        <v>2104</v>
      </c>
      <c r="B465" t="s">
        <v>4406</v>
      </c>
      <c r="C465">
        <v>0</v>
      </c>
    </row>
    <row r="466" spans="1:3" x14ac:dyDescent="0.45">
      <c r="A466" t="s">
        <v>925</v>
      </c>
      <c r="B466" t="s">
        <v>3589</v>
      </c>
      <c r="C466">
        <v>3</v>
      </c>
    </row>
    <row r="467" spans="1:3" x14ac:dyDescent="0.45">
      <c r="A467" t="s">
        <v>1701</v>
      </c>
      <c r="B467" t="s">
        <v>3991</v>
      </c>
      <c r="C467">
        <v>4</v>
      </c>
    </row>
    <row r="468" spans="1:3" x14ac:dyDescent="0.45">
      <c r="A468" t="s">
        <v>7440</v>
      </c>
      <c r="B468" t="s">
        <v>9286</v>
      </c>
      <c r="C468">
        <v>10</v>
      </c>
    </row>
    <row r="469" spans="1:3" x14ac:dyDescent="0.45">
      <c r="A469" t="s">
        <v>1183</v>
      </c>
      <c r="B469" t="s">
        <v>4513</v>
      </c>
      <c r="C469">
        <v>0</v>
      </c>
    </row>
    <row r="470" spans="1:3" x14ac:dyDescent="0.45">
      <c r="A470" t="s">
        <v>158</v>
      </c>
      <c r="B470" t="s">
        <v>2323</v>
      </c>
      <c r="C470">
        <v>1</v>
      </c>
    </row>
    <row r="471" spans="1:3" x14ac:dyDescent="0.45">
      <c r="A471" t="s">
        <v>7563</v>
      </c>
      <c r="B471" t="s">
        <v>9412</v>
      </c>
      <c r="C471">
        <v>0</v>
      </c>
    </row>
    <row r="472" spans="1:3" x14ac:dyDescent="0.45">
      <c r="A472" t="s">
        <v>675</v>
      </c>
      <c r="B472" t="s">
        <v>2849</v>
      </c>
      <c r="C472">
        <v>1</v>
      </c>
    </row>
    <row r="473" spans="1:3" x14ac:dyDescent="0.45">
      <c r="A473" t="s">
        <v>10161</v>
      </c>
      <c r="B473" t="s">
        <v>10444</v>
      </c>
      <c r="C473">
        <v>0</v>
      </c>
    </row>
    <row r="474" spans="1:3" x14ac:dyDescent="0.45">
      <c r="A474" t="s">
        <v>10162</v>
      </c>
      <c r="B474" t="s">
        <v>10445</v>
      </c>
      <c r="C474">
        <v>3</v>
      </c>
    </row>
    <row r="475" spans="1:3" x14ac:dyDescent="0.45">
      <c r="A475" t="s">
        <v>10163</v>
      </c>
      <c r="B475" t="s">
        <v>10446</v>
      </c>
      <c r="C475">
        <v>1</v>
      </c>
    </row>
    <row r="476" spans="1:3" x14ac:dyDescent="0.45">
      <c r="A476" t="s">
        <v>2145</v>
      </c>
      <c r="B476" t="s">
        <v>4449</v>
      </c>
      <c r="C476">
        <v>0</v>
      </c>
    </row>
    <row r="477" spans="1:3" x14ac:dyDescent="0.45">
      <c r="A477" t="s">
        <v>2165</v>
      </c>
      <c r="B477" t="s">
        <v>4470</v>
      </c>
      <c r="C477">
        <v>0</v>
      </c>
    </row>
    <row r="478" spans="1:3" x14ac:dyDescent="0.45">
      <c r="A478" t="s">
        <v>10164</v>
      </c>
      <c r="B478" t="s">
        <v>10447</v>
      </c>
      <c r="C478">
        <v>0</v>
      </c>
    </row>
    <row r="479" spans="1:3" x14ac:dyDescent="0.45">
      <c r="A479" t="s">
        <v>2094</v>
      </c>
      <c r="B479" t="s">
        <v>4393</v>
      </c>
      <c r="C479">
        <v>0</v>
      </c>
    </row>
    <row r="480" spans="1:3" x14ac:dyDescent="0.45">
      <c r="A480" t="s">
        <v>7450</v>
      </c>
      <c r="B480" t="s">
        <v>9296</v>
      </c>
      <c r="C480">
        <v>0</v>
      </c>
    </row>
    <row r="481" spans="1:3" x14ac:dyDescent="0.45">
      <c r="A481" t="s">
        <v>7570</v>
      </c>
      <c r="B481" t="s">
        <v>9419</v>
      </c>
      <c r="C481">
        <v>0</v>
      </c>
    </row>
    <row r="482" spans="1:3" x14ac:dyDescent="0.45">
      <c r="A482" t="s">
        <v>7469</v>
      </c>
      <c r="B482" t="s">
        <v>9316</v>
      </c>
      <c r="C482">
        <v>1</v>
      </c>
    </row>
    <row r="483" spans="1:3" x14ac:dyDescent="0.45">
      <c r="A483" t="s">
        <v>1933</v>
      </c>
      <c r="B483" t="s">
        <v>4230</v>
      </c>
      <c r="C483">
        <v>0</v>
      </c>
    </row>
    <row r="484" spans="1:3" x14ac:dyDescent="0.45">
      <c r="A484" t="s">
        <v>10165</v>
      </c>
      <c r="B484" t="s">
        <v>10448</v>
      </c>
      <c r="C484">
        <v>3</v>
      </c>
    </row>
    <row r="485" spans="1:3" x14ac:dyDescent="0.45">
      <c r="A485" t="s">
        <v>2102</v>
      </c>
      <c r="B485" t="s">
        <v>4403</v>
      </c>
      <c r="C485">
        <v>0</v>
      </c>
    </row>
    <row r="486" spans="1:3" x14ac:dyDescent="0.45">
      <c r="A486" t="s">
        <v>2148</v>
      </c>
      <c r="B486" t="s">
        <v>4452</v>
      </c>
      <c r="C486">
        <v>0</v>
      </c>
    </row>
    <row r="487" spans="1:3" x14ac:dyDescent="0.45">
      <c r="A487" t="s">
        <v>10166</v>
      </c>
      <c r="B487" t="s">
        <v>10449</v>
      </c>
      <c r="C487">
        <v>0</v>
      </c>
    </row>
    <row r="488" spans="1:3" x14ac:dyDescent="0.45">
      <c r="A488" t="s">
        <v>2072</v>
      </c>
      <c r="B488" t="s">
        <v>4370</v>
      </c>
    </row>
    <row r="489" spans="1:3" x14ac:dyDescent="0.45">
      <c r="A489" t="s">
        <v>7486</v>
      </c>
      <c r="B489" t="s">
        <v>9334</v>
      </c>
      <c r="C489">
        <v>0</v>
      </c>
    </row>
    <row r="490" spans="1:3" x14ac:dyDescent="0.45">
      <c r="A490" t="s">
        <v>7283</v>
      </c>
      <c r="B490" t="s">
        <v>9125</v>
      </c>
      <c r="C490">
        <v>1</v>
      </c>
    </row>
    <row r="491" spans="1:3" x14ac:dyDescent="0.45">
      <c r="A491" t="s">
        <v>1992</v>
      </c>
      <c r="B491" t="s">
        <v>4289</v>
      </c>
      <c r="C491">
        <v>0</v>
      </c>
    </row>
    <row r="492" spans="1:3" x14ac:dyDescent="0.45">
      <c r="A492" t="s">
        <v>10167</v>
      </c>
      <c r="B492" t="s">
        <v>10450</v>
      </c>
      <c r="C492">
        <v>0</v>
      </c>
    </row>
    <row r="493" spans="1:3" x14ac:dyDescent="0.45">
      <c r="A493" t="s">
        <v>2050</v>
      </c>
      <c r="B493" t="s">
        <v>4348</v>
      </c>
      <c r="C493">
        <v>0</v>
      </c>
    </row>
    <row r="494" spans="1:3" x14ac:dyDescent="0.45">
      <c r="A494" t="s">
        <v>2134</v>
      </c>
      <c r="B494" t="s">
        <v>4436</v>
      </c>
      <c r="C494">
        <v>0</v>
      </c>
    </row>
    <row r="495" spans="1:3" x14ac:dyDescent="0.45">
      <c r="A495" t="s">
        <v>10168</v>
      </c>
      <c r="C495">
        <v>0</v>
      </c>
    </row>
    <row r="496" spans="1:3" x14ac:dyDescent="0.45">
      <c r="A496" t="s">
        <v>10169</v>
      </c>
      <c r="B496" t="s">
        <v>10451</v>
      </c>
      <c r="C496">
        <v>0</v>
      </c>
    </row>
    <row r="497" spans="1:3" x14ac:dyDescent="0.45">
      <c r="A497" t="s">
        <v>10170</v>
      </c>
      <c r="B497" t="s">
        <v>10452</v>
      </c>
      <c r="C497">
        <v>0</v>
      </c>
    </row>
    <row r="498" spans="1:3" x14ac:dyDescent="0.45">
      <c r="A498" t="s">
        <v>10171</v>
      </c>
      <c r="B498" t="s">
        <v>10453</v>
      </c>
      <c r="C498">
        <v>0</v>
      </c>
    </row>
    <row r="499" spans="1:3" x14ac:dyDescent="0.45">
      <c r="A499" t="s">
        <v>3175</v>
      </c>
      <c r="B499" t="s">
        <v>4483</v>
      </c>
      <c r="C499">
        <v>0</v>
      </c>
    </row>
    <row r="500" spans="1:3" x14ac:dyDescent="0.45">
      <c r="A500" t="s">
        <v>1989</v>
      </c>
      <c r="B500" t="s">
        <v>4286</v>
      </c>
      <c r="C500">
        <v>0</v>
      </c>
    </row>
    <row r="501" spans="1:3" x14ac:dyDescent="0.45">
      <c r="A501" t="s">
        <v>684</v>
      </c>
      <c r="B501" t="s">
        <v>2858</v>
      </c>
      <c r="C501">
        <v>0</v>
      </c>
    </row>
    <row r="502" spans="1:3" x14ac:dyDescent="0.45">
      <c r="A502" t="s">
        <v>10172</v>
      </c>
      <c r="B502" t="s">
        <v>10454</v>
      </c>
      <c r="C502">
        <v>0</v>
      </c>
    </row>
    <row r="503" spans="1:3" x14ac:dyDescent="0.45">
      <c r="A503" t="s">
        <v>974</v>
      </c>
      <c r="B503" t="s">
        <v>3210</v>
      </c>
      <c r="C503">
        <v>0</v>
      </c>
    </row>
    <row r="504" spans="1:3" x14ac:dyDescent="0.45">
      <c r="A504" t="s">
        <v>10173</v>
      </c>
      <c r="B504" t="s">
        <v>10455</v>
      </c>
      <c r="C504">
        <v>0</v>
      </c>
    </row>
    <row r="505" spans="1:3" x14ac:dyDescent="0.45">
      <c r="A505" t="s">
        <v>10174</v>
      </c>
      <c r="B505" t="s">
        <v>10456</v>
      </c>
      <c r="C505">
        <v>0</v>
      </c>
    </row>
    <row r="506" spans="1:3" x14ac:dyDescent="0.45">
      <c r="A506" t="s">
        <v>10175</v>
      </c>
      <c r="B506" t="s">
        <v>10457</v>
      </c>
      <c r="C506">
        <v>0</v>
      </c>
    </row>
    <row r="507" spans="1:3" x14ac:dyDescent="0.45">
      <c r="A507" t="s">
        <v>1942</v>
      </c>
      <c r="B507" t="s">
        <v>4238</v>
      </c>
      <c r="C507">
        <v>0</v>
      </c>
    </row>
  </sheetData>
  <conditionalFormatting sqref="E2:E330">
    <cfRule type="expression" dxfId="1" priority="1">
      <formula>COUNTIF($B:$B, E2)=0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2EF81-E2D0-40A0-B7F7-6A8CFA0EE7C9}">
  <dimension ref="A1:F2179"/>
  <sheetViews>
    <sheetView topLeftCell="D1" workbookViewId="0">
      <selection activeCell="G2" sqref="G2"/>
    </sheetView>
  </sheetViews>
  <sheetFormatPr defaultRowHeight="14.25" x14ac:dyDescent="0.45"/>
  <cols>
    <col min="1" max="1" width="72.86328125" customWidth="1"/>
    <col min="2" max="2" width="43.73046875" customWidth="1"/>
    <col min="3" max="3" width="18.33203125" customWidth="1"/>
    <col min="4" max="4" width="71.265625" customWidth="1"/>
    <col min="5" max="5" width="32.06640625" customWidth="1"/>
    <col min="6" max="6" width="13.86328125" bestFit="1" customWidth="1"/>
  </cols>
  <sheetData>
    <row r="1" spans="1:6" x14ac:dyDescent="0.45">
      <c r="A1" s="3" t="s">
        <v>5848</v>
      </c>
      <c r="B1" s="3" t="s">
        <v>1</v>
      </c>
      <c r="C1" s="3" t="s">
        <v>5849</v>
      </c>
      <c r="D1" s="3" t="s">
        <v>5850</v>
      </c>
      <c r="E1" s="3" t="s">
        <v>4</v>
      </c>
      <c r="F1" s="3" t="s">
        <v>5851</v>
      </c>
    </row>
    <row r="2" spans="1:6" x14ac:dyDescent="0.45">
      <c r="A2" t="s">
        <v>601</v>
      </c>
      <c r="B2" t="s">
        <v>2771</v>
      </c>
      <c r="C2">
        <v>446</v>
      </c>
      <c r="D2" s="2" t="s">
        <v>9485</v>
      </c>
      <c r="E2" s="2" t="str">
        <f>'[2]rio results'!M2</f>
        <v>10.1016/S0140-6736(22)01585-9</v>
      </c>
      <c r="F2" s="2">
        <v>601</v>
      </c>
    </row>
    <row r="3" spans="1:6" x14ac:dyDescent="0.45">
      <c r="A3" t="s">
        <v>766</v>
      </c>
      <c r="B3" t="s">
        <v>2946</v>
      </c>
      <c r="C3">
        <v>712</v>
      </c>
      <c r="D3" s="2" t="s">
        <v>766</v>
      </c>
      <c r="E3" s="2" t="str">
        <f>'[2]rio results'!M3</f>
        <v>10.1111/1748-8583.12524</v>
      </c>
      <c r="F3" s="2">
        <v>600</v>
      </c>
    </row>
    <row r="4" spans="1:6" x14ac:dyDescent="0.45">
      <c r="A4" t="s">
        <v>5852</v>
      </c>
      <c r="B4" t="s">
        <v>7633</v>
      </c>
      <c r="C4">
        <v>32</v>
      </c>
      <c r="D4" s="2" t="s">
        <v>495</v>
      </c>
      <c r="E4" s="2" t="str">
        <f>'[2]rio results'!M4</f>
        <v>10.1080/14494035.2020.1787628</v>
      </c>
      <c r="F4" s="2">
        <v>445</v>
      </c>
    </row>
    <row r="5" spans="1:6" x14ac:dyDescent="0.45">
      <c r="A5" t="s">
        <v>5853</v>
      </c>
      <c r="B5" t="s">
        <v>7634</v>
      </c>
      <c r="C5">
        <v>27</v>
      </c>
      <c r="D5" s="2" t="s">
        <v>9486</v>
      </c>
      <c r="E5" s="2" t="str">
        <f>'[2]rio results'!M5</f>
        <v>10.1017/S0008423920000396</v>
      </c>
      <c r="F5" s="2">
        <v>341</v>
      </c>
    </row>
    <row r="6" spans="1:6" x14ac:dyDescent="0.45">
      <c r="A6" t="s">
        <v>5854</v>
      </c>
      <c r="B6" t="s">
        <v>7635</v>
      </c>
      <c r="C6">
        <v>39</v>
      </c>
      <c r="D6" s="2" t="s">
        <v>9487</v>
      </c>
      <c r="E6" s="2" t="str">
        <f>'[2]rio results'!M6</f>
        <v>10.1177/2158244019900568</v>
      </c>
      <c r="F6" s="2">
        <v>297</v>
      </c>
    </row>
    <row r="7" spans="1:6" x14ac:dyDescent="0.45">
      <c r="A7" t="s">
        <v>5855</v>
      </c>
      <c r="B7" t="s">
        <v>7636</v>
      </c>
      <c r="C7">
        <v>39</v>
      </c>
      <c r="D7" s="2" t="s">
        <v>6131</v>
      </c>
      <c r="E7" s="2" t="str">
        <f>'[2]rio results'!M7</f>
        <v>10.1177/1088868320918698</v>
      </c>
      <c r="F7" s="2">
        <v>282</v>
      </c>
    </row>
    <row r="8" spans="1:6" x14ac:dyDescent="0.45">
      <c r="A8" t="s">
        <v>5856</v>
      </c>
      <c r="B8" t="s">
        <v>7637</v>
      </c>
      <c r="C8">
        <v>15</v>
      </c>
      <c r="D8" s="2" t="s">
        <v>6299</v>
      </c>
      <c r="E8" s="2" t="str">
        <f>'[2]rio results'!M8</f>
        <v>10.2993/0278-0771-41.2.144</v>
      </c>
      <c r="F8" s="2">
        <v>211</v>
      </c>
    </row>
    <row r="9" spans="1:6" x14ac:dyDescent="0.45">
      <c r="A9" t="s">
        <v>5857</v>
      </c>
      <c r="B9" t="s">
        <v>7638</v>
      </c>
      <c r="C9">
        <v>136</v>
      </c>
      <c r="D9" s="2" t="s">
        <v>9488</v>
      </c>
      <c r="E9" s="2" t="str">
        <f>'[2]rio results'!M9</f>
        <v>10.1038/s41576-020-0228-x</v>
      </c>
      <c r="F9" s="2">
        <v>203</v>
      </c>
    </row>
    <row r="10" spans="1:6" x14ac:dyDescent="0.45">
      <c r="A10" t="s">
        <v>809</v>
      </c>
      <c r="B10" t="s">
        <v>2993</v>
      </c>
      <c r="C10">
        <v>169</v>
      </c>
      <c r="D10" s="2" t="s">
        <v>6019</v>
      </c>
      <c r="E10" s="2" t="str">
        <f>'[2]rio results'!M10</f>
        <v>10.1016/j.jclepro.2021.129099</v>
      </c>
      <c r="F10" s="2">
        <v>182</v>
      </c>
    </row>
    <row r="11" spans="1:6" x14ac:dyDescent="0.45">
      <c r="A11" t="s">
        <v>495</v>
      </c>
      <c r="B11" t="s">
        <v>2662</v>
      </c>
      <c r="C11">
        <v>567</v>
      </c>
      <c r="D11" s="2" t="s">
        <v>5875</v>
      </c>
      <c r="E11" s="2" t="str">
        <f>'[2]rio results'!M11</f>
        <v>10.1038/s41562-019-0815-z</v>
      </c>
      <c r="F11" s="2">
        <v>159</v>
      </c>
    </row>
    <row r="12" spans="1:6" x14ac:dyDescent="0.45">
      <c r="A12" t="s">
        <v>5858</v>
      </c>
      <c r="B12" t="s">
        <v>7639</v>
      </c>
      <c r="C12">
        <v>73</v>
      </c>
      <c r="D12" s="2" t="s">
        <v>6285</v>
      </c>
      <c r="E12" s="2" t="str">
        <f>'[2]rio results'!M12</f>
        <v>10.1186/s41256-022-00255-1</v>
      </c>
      <c r="F12" s="2">
        <v>152</v>
      </c>
    </row>
    <row r="13" spans="1:6" x14ac:dyDescent="0.45">
      <c r="A13" t="s">
        <v>5859</v>
      </c>
      <c r="B13" t="s">
        <v>7640</v>
      </c>
      <c r="C13">
        <v>32</v>
      </c>
      <c r="D13" s="2" t="s">
        <v>5919</v>
      </c>
      <c r="E13" s="2" t="str">
        <f>'[2]rio results'!M13</f>
        <v>10.1177/2053168021993979</v>
      </c>
      <c r="F13" s="2">
        <v>147</v>
      </c>
    </row>
    <row r="14" spans="1:6" x14ac:dyDescent="0.45">
      <c r="A14" t="s">
        <v>5860</v>
      </c>
      <c r="B14" t="s">
        <v>7641</v>
      </c>
      <c r="C14">
        <v>31</v>
      </c>
      <c r="D14" s="2" t="s">
        <v>9489</v>
      </c>
      <c r="E14" s="2" t="str">
        <f>'[2]rio results'!M14</f>
        <v>10.1093/biosci/biaa144</v>
      </c>
      <c r="F14" s="2">
        <v>142</v>
      </c>
    </row>
    <row r="15" spans="1:6" x14ac:dyDescent="0.45">
      <c r="A15" t="s">
        <v>5861</v>
      </c>
      <c r="B15" t="s">
        <v>7642</v>
      </c>
      <c r="C15">
        <v>12</v>
      </c>
      <c r="D15" s="2" t="s">
        <v>9490</v>
      </c>
      <c r="E15" s="2" t="str">
        <f>'[2]rio results'!M15</f>
        <v>10.1016/S2468-2667(19)30188-4</v>
      </c>
      <c r="F15" s="2">
        <v>127</v>
      </c>
    </row>
    <row r="16" spans="1:6" x14ac:dyDescent="0.45">
      <c r="A16" t="s">
        <v>5862</v>
      </c>
      <c r="B16" t="s">
        <v>7643</v>
      </c>
      <c r="C16">
        <v>22</v>
      </c>
      <c r="D16" s="2" t="s">
        <v>9491</v>
      </c>
      <c r="E16" s="2" t="str">
        <f>'[2]rio results'!M16</f>
        <v>10.1080/14616734.2020.1840762</v>
      </c>
      <c r="F16" s="2">
        <v>115</v>
      </c>
    </row>
    <row r="17" spans="1:6" x14ac:dyDescent="0.45">
      <c r="A17" t="s">
        <v>5863</v>
      </c>
      <c r="B17" t="s">
        <v>7644</v>
      </c>
      <c r="C17">
        <v>37</v>
      </c>
      <c r="D17" s="2" t="s">
        <v>5992</v>
      </c>
      <c r="E17" s="2" t="str">
        <f>'[2]rio results'!M17</f>
        <v>10.1111/rego.12392</v>
      </c>
      <c r="F17" s="2">
        <v>113</v>
      </c>
    </row>
    <row r="18" spans="1:6" x14ac:dyDescent="0.45">
      <c r="A18" t="s">
        <v>5864</v>
      </c>
      <c r="B18" t="s">
        <v>7645</v>
      </c>
      <c r="C18">
        <v>56</v>
      </c>
      <c r="D18" s="2" t="s">
        <v>5857</v>
      </c>
      <c r="E18" s="2" t="str">
        <f>'[2]rio results'!M18</f>
        <v>10.1016/j.marpol.2020.104039</v>
      </c>
      <c r="F18" s="2">
        <v>111</v>
      </c>
    </row>
    <row r="19" spans="1:6" x14ac:dyDescent="0.45">
      <c r="A19" t="s">
        <v>5865</v>
      </c>
      <c r="B19" t="s">
        <v>7646</v>
      </c>
      <c r="C19">
        <v>46</v>
      </c>
      <c r="D19" s="2" t="s">
        <v>898</v>
      </c>
      <c r="E19" s="2" t="str">
        <f>'[2]rio results'!M19</f>
        <v>10.1038/s41467-022-35091-x</v>
      </c>
      <c r="F19" s="2">
        <v>100</v>
      </c>
    </row>
    <row r="20" spans="1:6" x14ac:dyDescent="0.45">
      <c r="A20" t="s">
        <v>5866</v>
      </c>
      <c r="B20" t="s">
        <v>7647</v>
      </c>
      <c r="C20">
        <v>64</v>
      </c>
      <c r="D20" s="2" t="s">
        <v>5932</v>
      </c>
      <c r="E20" s="2" t="str">
        <f>'[2]rio results'!M20</f>
        <v>10.1016/j.trip.2022.100602</v>
      </c>
      <c r="F20" s="2">
        <v>95</v>
      </c>
    </row>
    <row r="21" spans="1:6" x14ac:dyDescent="0.45">
      <c r="A21" t="s">
        <v>5867</v>
      </c>
      <c r="B21" t="s">
        <v>7648</v>
      </c>
      <c r="C21">
        <v>50</v>
      </c>
      <c r="D21" s="2" t="s">
        <v>6354</v>
      </c>
      <c r="E21" s="2" t="str">
        <f>'[2]rio results'!M21</f>
        <v>10.2993/0278-0771-41.2.170</v>
      </c>
      <c r="F21" s="2">
        <v>95</v>
      </c>
    </row>
    <row r="22" spans="1:6" x14ac:dyDescent="0.45">
      <c r="A22" t="s">
        <v>5868</v>
      </c>
      <c r="B22" t="s">
        <v>7649</v>
      </c>
      <c r="C22">
        <v>39</v>
      </c>
      <c r="D22" s="2" t="s">
        <v>6107</v>
      </c>
      <c r="E22" s="2" t="str">
        <f>'[2]rio results'!M22</f>
        <v>10.1016/j.marpol.2022.105383</v>
      </c>
      <c r="F22" s="2">
        <v>92</v>
      </c>
    </row>
    <row r="23" spans="1:6" x14ac:dyDescent="0.45">
      <c r="A23" t="s">
        <v>5869</v>
      </c>
      <c r="B23" t="s">
        <v>7650</v>
      </c>
      <c r="C23">
        <v>14</v>
      </c>
      <c r="D23" s="2" t="s">
        <v>5957</v>
      </c>
      <c r="E23" s="2" t="str">
        <f>'[2]rio results'!M23</f>
        <v>10.1016/S0140-6736(23)00012-0</v>
      </c>
      <c r="F23" s="2">
        <v>90</v>
      </c>
    </row>
    <row r="24" spans="1:6" x14ac:dyDescent="0.45">
      <c r="A24" t="s">
        <v>5870</v>
      </c>
      <c r="B24" t="s">
        <v>7651</v>
      </c>
      <c r="C24">
        <v>71</v>
      </c>
      <c r="D24" s="2" t="s">
        <v>6063</v>
      </c>
      <c r="E24" s="2" t="str">
        <f>'[2]rio results'!M24</f>
        <v>10.1177/0308518X20904070</v>
      </c>
      <c r="F24" s="2">
        <v>85</v>
      </c>
    </row>
    <row r="25" spans="1:6" x14ac:dyDescent="0.45">
      <c r="A25" t="s">
        <v>5871</v>
      </c>
      <c r="B25" t="s">
        <v>7652</v>
      </c>
      <c r="C25">
        <v>25</v>
      </c>
      <c r="D25" s="2" t="s">
        <v>5896</v>
      </c>
      <c r="E25" s="2" t="str">
        <f>'[2]rio results'!M25</f>
        <v>10.1111/add.14947</v>
      </c>
      <c r="F25" s="2">
        <v>85</v>
      </c>
    </row>
    <row r="26" spans="1:6" x14ac:dyDescent="0.45">
      <c r="A26" t="s">
        <v>5872</v>
      </c>
      <c r="B26" t="s">
        <v>7653</v>
      </c>
      <c r="C26">
        <v>47</v>
      </c>
      <c r="D26" s="2" t="s">
        <v>9492</v>
      </c>
      <c r="E26" s="2" t="str">
        <f>'[2]rio results'!M26</f>
        <v>10.2105/AJPH.2019.305465</v>
      </c>
      <c r="F26" s="2">
        <v>81</v>
      </c>
    </row>
    <row r="27" spans="1:6" x14ac:dyDescent="0.45">
      <c r="A27" t="s">
        <v>5873</v>
      </c>
      <c r="B27" t="s">
        <v>7654</v>
      </c>
      <c r="C27">
        <v>18</v>
      </c>
      <c r="D27" s="2" t="s">
        <v>9493</v>
      </c>
      <c r="E27" s="2" t="str">
        <f>'[2]rio results'!M27</f>
        <v>10.1093/biosci/biac053</v>
      </c>
      <c r="F27" s="2">
        <v>80</v>
      </c>
    </row>
    <row r="28" spans="1:6" x14ac:dyDescent="0.45">
      <c r="A28" t="s">
        <v>5874</v>
      </c>
      <c r="B28" t="s">
        <v>7655</v>
      </c>
      <c r="C28">
        <v>38</v>
      </c>
      <c r="D28" s="2" t="s">
        <v>5958</v>
      </c>
      <c r="E28" s="2" t="str">
        <f>'[2]rio results'!M28</f>
        <v>10.1016/j.copsyc.2021.04.009</v>
      </c>
      <c r="F28" s="2">
        <v>70</v>
      </c>
    </row>
    <row r="29" spans="1:6" x14ac:dyDescent="0.45">
      <c r="A29" t="s">
        <v>5875</v>
      </c>
      <c r="B29" t="s">
        <v>7656</v>
      </c>
      <c r="D29" s="2" t="s">
        <v>6036</v>
      </c>
      <c r="E29" s="2" t="str">
        <f>'[2]rio results'!M29</f>
        <v>10.1016/S0140-6736(21)00215-4</v>
      </c>
      <c r="F29" s="2">
        <v>70</v>
      </c>
    </row>
    <row r="30" spans="1:6" x14ac:dyDescent="0.45">
      <c r="A30" t="s">
        <v>1603</v>
      </c>
      <c r="B30" t="s">
        <v>3891</v>
      </c>
      <c r="C30">
        <v>16</v>
      </c>
      <c r="D30" s="2" t="s">
        <v>9494</v>
      </c>
      <c r="E30" s="2" t="str">
        <f>'[2]rio results'!M30</f>
        <v>10.1093/sp/jxz052</v>
      </c>
      <c r="F30" s="2">
        <v>67</v>
      </c>
    </row>
    <row r="31" spans="1:6" x14ac:dyDescent="0.45">
      <c r="A31" t="s">
        <v>5876</v>
      </c>
      <c r="B31" t="s">
        <v>7657</v>
      </c>
      <c r="C31">
        <v>14</v>
      </c>
      <c r="D31" s="2" t="s">
        <v>9495</v>
      </c>
      <c r="E31" s="2" t="str">
        <f>'[2]rio results'!M31</f>
        <v>10.1080/19491247.2021.1940686</v>
      </c>
      <c r="F31" s="2">
        <v>66</v>
      </c>
    </row>
    <row r="32" spans="1:6" x14ac:dyDescent="0.45">
      <c r="A32" t="s">
        <v>5877</v>
      </c>
      <c r="B32" t="s">
        <v>7658</v>
      </c>
      <c r="C32">
        <v>20</v>
      </c>
      <c r="D32" s="2" t="s">
        <v>4595</v>
      </c>
      <c r="E32" s="2" t="str">
        <f>'[2]rio results'!M32</f>
        <v>10.5465/amp.2021.0076</v>
      </c>
      <c r="F32" s="2">
        <v>66</v>
      </c>
    </row>
    <row r="33" spans="1:6" x14ac:dyDescent="0.45">
      <c r="A33" t="s">
        <v>5878</v>
      </c>
      <c r="B33" t="s">
        <v>7659</v>
      </c>
      <c r="C33">
        <v>31</v>
      </c>
      <c r="D33" s="2" t="s">
        <v>5974</v>
      </c>
      <c r="E33" s="2" t="str">
        <f>'[2]rio results'!M33</f>
        <v>10.1126/science.ade4884</v>
      </c>
      <c r="F33" s="2">
        <v>63</v>
      </c>
    </row>
    <row r="34" spans="1:6" x14ac:dyDescent="0.45">
      <c r="A34" t="s">
        <v>246</v>
      </c>
      <c r="B34" t="s">
        <v>2411</v>
      </c>
      <c r="C34">
        <v>4</v>
      </c>
      <c r="D34" s="2" t="s">
        <v>5980</v>
      </c>
      <c r="E34" s="2" t="str">
        <f>'[2]rio results'!M34</f>
        <v>10.3389/fpos.2021.647957</v>
      </c>
      <c r="F34" s="2">
        <v>63</v>
      </c>
    </row>
    <row r="35" spans="1:6" x14ac:dyDescent="0.45">
      <c r="A35" t="s">
        <v>5879</v>
      </c>
      <c r="B35" t="s">
        <v>7660</v>
      </c>
      <c r="C35">
        <v>14</v>
      </c>
      <c r="D35" s="2" t="s">
        <v>5870</v>
      </c>
      <c r="E35" s="2" t="str">
        <f>'[2]rio results'!M35</f>
        <v>10.1080/25741292.2020.1824379</v>
      </c>
      <c r="F35" s="2">
        <v>63</v>
      </c>
    </row>
    <row r="36" spans="1:6" x14ac:dyDescent="0.45">
      <c r="A36" t="s">
        <v>5880</v>
      </c>
      <c r="B36" t="s">
        <v>7661</v>
      </c>
      <c r="C36">
        <v>14</v>
      </c>
      <c r="D36" s="2" t="s">
        <v>6492</v>
      </c>
      <c r="E36" s="2" t="str">
        <f>'[2]rio results'!M36</f>
        <v>10.1186/s12889-022-12747-3</v>
      </c>
      <c r="F36" s="2">
        <v>61</v>
      </c>
    </row>
    <row r="37" spans="1:6" x14ac:dyDescent="0.45">
      <c r="A37" t="s">
        <v>5881</v>
      </c>
      <c r="B37" t="s">
        <v>7662</v>
      </c>
      <c r="C37">
        <v>14</v>
      </c>
      <c r="D37" s="2" t="s">
        <v>954</v>
      </c>
      <c r="E37" s="2" t="str">
        <f>'[2]rio results'!M37</f>
        <v>10.1186/s12992-020-00656-2</v>
      </c>
      <c r="F37" s="2">
        <v>61</v>
      </c>
    </row>
    <row r="38" spans="1:6" x14ac:dyDescent="0.45">
      <c r="A38" t="s">
        <v>5882</v>
      </c>
      <c r="B38" t="s">
        <v>7663</v>
      </c>
      <c r="C38">
        <v>15</v>
      </c>
      <c r="D38" s="2" t="s">
        <v>5916</v>
      </c>
      <c r="E38" s="2" t="str">
        <f>'[2]rio results'!M38</f>
        <v>10.1089/cyber.2020.0663</v>
      </c>
      <c r="F38" s="2">
        <v>59</v>
      </c>
    </row>
    <row r="39" spans="1:6" x14ac:dyDescent="0.45">
      <c r="A39" t="s">
        <v>5883</v>
      </c>
      <c r="B39" t="s">
        <v>7664</v>
      </c>
      <c r="C39">
        <v>3</v>
      </c>
      <c r="D39" s="2" t="s">
        <v>5858</v>
      </c>
      <c r="E39" s="2" t="str">
        <f>'[2]rio results'!M39</f>
        <v>10.1038/s44183-023-00015-9</v>
      </c>
      <c r="F39" s="2">
        <v>58</v>
      </c>
    </row>
    <row r="40" spans="1:6" x14ac:dyDescent="0.45">
      <c r="A40" t="s">
        <v>5884</v>
      </c>
      <c r="B40" t="s">
        <v>7665</v>
      </c>
      <c r="C40">
        <v>89</v>
      </c>
      <c r="D40" s="2" t="s">
        <v>9496</v>
      </c>
      <c r="E40" s="2" t="str">
        <f>'[2]rio results'!M40</f>
        <v>10.1111/padm.12849</v>
      </c>
      <c r="F40" s="2">
        <v>55</v>
      </c>
    </row>
    <row r="41" spans="1:6" x14ac:dyDescent="0.45">
      <c r="A41" t="s">
        <v>5885</v>
      </c>
      <c r="B41" t="s">
        <v>7666</v>
      </c>
      <c r="C41">
        <v>16</v>
      </c>
      <c r="D41" s="2" t="s">
        <v>9497</v>
      </c>
      <c r="E41" s="2" t="str">
        <f>'[2]rio results'!M41</f>
        <v>10.1016/j.healthplace.2021.102605</v>
      </c>
      <c r="F41" s="2">
        <v>55</v>
      </c>
    </row>
    <row r="42" spans="1:6" x14ac:dyDescent="0.45">
      <c r="A42" t="s">
        <v>5886</v>
      </c>
      <c r="B42" t="s">
        <v>7667</v>
      </c>
      <c r="C42">
        <v>19</v>
      </c>
      <c r="D42" s="2" t="s">
        <v>5884</v>
      </c>
      <c r="E42" s="2" t="str">
        <f>'[2]rio results'!M42</f>
        <v>10.1016/S2468-2667(21)00070-0</v>
      </c>
      <c r="F42" s="2">
        <v>55</v>
      </c>
    </row>
    <row r="43" spans="1:6" x14ac:dyDescent="0.45">
      <c r="A43" t="s">
        <v>5887</v>
      </c>
      <c r="B43" t="s">
        <v>7668</v>
      </c>
      <c r="C43">
        <v>10</v>
      </c>
      <c r="D43" s="2" t="s">
        <v>964</v>
      </c>
      <c r="E43" s="2" t="str">
        <f>'[2]rio results'!M43</f>
        <v>10.1016/j.marpol.2021.104922</v>
      </c>
      <c r="F43" s="2">
        <v>52</v>
      </c>
    </row>
    <row r="44" spans="1:6" x14ac:dyDescent="0.45">
      <c r="A44" t="s">
        <v>5888</v>
      </c>
      <c r="B44" t="s">
        <v>7669</v>
      </c>
      <c r="C44">
        <v>20</v>
      </c>
      <c r="D44" s="2" t="s">
        <v>6047</v>
      </c>
      <c r="E44" s="2" t="str">
        <f>'[2]rio results'!M44</f>
        <v>10.1086/720152</v>
      </c>
      <c r="F44" s="2">
        <v>51</v>
      </c>
    </row>
    <row r="45" spans="1:6" x14ac:dyDescent="0.45">
      <c r="A45" t="s">
        <v>5889</v>
      </c>
      <c r="B45" t="s">
        <v>7670</v>
      </c>
      <c r="C45">
        <v>25</v>
      </c>
      <c r="D45" s="2" t="s">
        <v>5996</v>
      </c>
      <c r="E45" s="2" t="str">
        <f>'[2]rio results'!M45</f>
        <v>10.1016/j.isci.2020.101205</v>
      </c>
      <c r="F45" s="2">
        <v>51</v>
      </c>
    </row>
    <row r="46" spans="1:6" x14ac:dyDescent="0.45">
      <c r="A46" t="s">
        <v>5890</v>
      </c>
      <c r="B46" t="s">
        <v>7671</v>
      </c>
      <c r="C46">
        <v>27</v>
      </c>
      <c r="D46" s="2" t="s">
        <v>914</v>
      </c>
      <c r="E46" s="2" t="str">
        <f>'[2]rio results'!M46</f>
        <v>10.1016/j.heliyon.2023.e20544</v>
      </c>
      <c r="F46" s="2">
        <v>50</v>
      </c>
    </row>
    <row r="47" spans="1:6" x14ac:dyDescent="0.45">
      <c r="A47" t="s">
        <v>5891</v>
      </c>
      <c r="B47" t="s">
        <v>7672</v>
      </c>
      <c r="C47">
        <v>19</v>
      </c>
      <c r="D47" s="2" t="s">
        <v>5866</v>
      </c>
      <c r="E47" s="2" t="str">
        <f>'[2]rio results'!M47</f>
        <v>10.1016/j.jenvp.2020.101523</v>
      </c>
      <c r="F47" s="2">
        <v>50</v>
      </c>
    </row>
    <row r="48" spans="1:6" x14ac:dyDescent="0.45">
      <c r="A48" t="s">
        <v>5892</v>
      </c>
      <c r="B48" t="s">
        <v>7673</v>
      </c>
      <c r="C48">
        <v>1754</v>
      </c>
      <c r="D48" s="2" t="s">
        <v>9498</v>
      </c>
      <c r="E48" s="2" t="str">
        <f>'[2]rio results'!M48</f>
        <v>10.3390/su12187245</v>
      </c>
      <c r="F48" s="2">
        <v>49</v>
      </c>
    </row>
    <row r="49" spans="1:6" x14ac:dyDescent="0.45">
      <c r="A49" t="s">
        <v>5893</v>
      </c>
      <c r="B49" t="s">
        <v>7674</v>
      </c>
      <c r="C49">
        <v>26</v>
      </c>
      <c r="D49" s="2" t="s">
        <v>5979</v>
      </c>
      <c r="E49" s="2" t="str">
        <f>'[2]rio results'!M49</f>
        <v>10.1016/j.jbusres.2020.09.005</v>
      </c>
      <c r="F49" s="2">
        <v>48</v>
      </c>
    </row>
    <row r="50" spans="1:6" x14ac:dyDescent="0.45">
      <c r="A50" t="s">
        <v>5894</v>
      </c>
      <c r="B50" t="s">
        <v>7675</v>
      </c>
      <c r="C50">
        <v>44</v>
      </c>
      <c r="D50" s="2" t="s">
        <v>9499</v>
      </c>
      <c r="E50" s="2" t="str">
        <f>'[2]rio results'!M50</f>
        <v>10.1016/j.eist.2019.09.002</v>
      </c>
      <c r="F50" s="2">
        <v>48</v>
      </c>
    </row>
    <row r="51" spans="1:6" x14ac:dyDescent="0.45">
      <c r="A51" t="s">
        <v>5895</v>
      </c>
      <c r="B51" t="s">
        <v>7676</v>
      </c>
      <c r="C51">
        <v>16</v>
      </c>
      <c r="D51" s="2" t="s">
        <v>9500</v>
      </c>
      <c r="E51" s="2" t="str">
        <f>'[2]rio results'!M51</f>
        <v>10.1139/facets-2021-0018</v>
      </c>
      <c r="F51" s="2">
        <v>47</v>
      </c>
    </row>
    <row r="52" spans="1:6" x14ac:dyDescent="0.45">
      <c r="A52" t="s">
        <v>5896</v>
      </c>
      <c r="B52" t="s">
        <v>7677</v>
      </c>
      <c r="C52">
        <v>97</v>
      </c>
      <c r="D52" s="2" t="s">
        <v>9501</v>
      </c>
      <c r="E52" s="2" t="str">
        <f>'[2]rio results'!M52</f>
        <v>10.1016/j.jenvp.2020.101460</v>
      </c>
      <c r="F52" s="2">
        <v>46</v>
      </c>
    </row>
    <row r="53" spans="1:6" x14ac:dyDescent="0.45">
      <c r="A53" t="s">
        <v>5897</v>
      </c>
      <c r="B53" t="s">
        <v>7678</v>
      </c>
      <c r="C53">
        <v>1</v>
      </c>
      <c r="D53" s="2" t="s">
        <v>9502</v>
      </c>
      <c r="E53" s="2" t="str">
        <f>'[2]rio results'!M53</f>
        <v>10.1002/ieam.4661</v>
      </c>
      <c r="F53" s="2">
        <v>45</v>
      </c>
    </row>
    <row r="54" spans="1:6" x14ac:dyDescent="0.45">
      <c r="A54" t="s">
        <v>5898</v>
      </c>
      <c r="B54" t="s">
        <v>7679</v>
      </c>
      <c r="C54">
        <v>3</v>
      </c>
      <c r="D54" s="2" t="s">
        <v>5930</v>
      </c>
      <c r="E54" s="2" t="str">
        <f>'[2]rio results'!M54</f>
        <v>10.3389/fmars.2021.709947</v>
      </c>
      <c r="F54" s="2">
        <v>45</v>
      </c>
    </row>
    <row r="55" spans="1:6" x14ac:dyDescent="0.45">
      <c r="A55" t="s">
        <v>906</v>
      </c>
      <c r="B55" t="s">
        <v>3093</v>
      </c>
      <c r="C55">
        <v>9</v>
      </c>
      <c r="D55" s="2" t="s">
        <v>9503</v>
      </c>
      <c r="E55" s="2">
        <f>'[2]rio results'!M55</f>
        <v>0</v>
      </c>
      <c r="F55" s="2">
        <v>44</v>
      </c>
    </row>
    <row r="56" spans="1:6" x14ac:dyDescent="0.45">
      <c r="A56" t="s">
        <v>5899</v>
      </c>
      <c r="B56" t="s">
        <v>7680</v>
      </c>
      <c r="C56">
        <v>57</v>
      </c>
      <c r="D56" s="2" t="s">
        <v>5874</v>
      </c>
      <c r="E56" s="2" t="str">
        <f>'[2]rio results'!M56</f>
        <v>10.1145/3531146.3534637</v>
      </c>
      <c r="F56" s="2">
        <v>44</v>
      </c>
    </row>
    <row r="57" spans="1:6" x14ac:dyDescent="0.45">
      <c r="A57" t="s">
        <v>5900</v>
      </c>
      <c r="B57" t="s">
        <v>7681</v>
      </c>
      <c r="C57">
        <v>11</v>
      </c>
      <c r="D57" s="2" t="s">
        <v>5868</v>
      </c>
      <c r="E57" s="2" t="str">
        <f>'[2]rio results'!M57</f>
        <v>10.1093/geront/gnac023</v>
      </c>
      <c r="F57" s="2">
        <v>43</v>
      </c>
    </row>
    <row r="58" spans="1:6" x14ac:dyDescent="0.45">
      <c r="A58" t="s">
        <v>5901</v>
      </c>
      <c r="B58" t="s">
        <v>7682</v>
      </c>
      <c r="C58">
        <v>12</v>
      </c>
      <c r="D58" s="2" t="s">
        <v>9504</v>
      </c>
      <c r="E58" s="2" t="str">
        <f>'[2]rio results'!M58</f>
        <v>10.1109/IROS47612.2022.9981785</v>
      </c>
      <c r="F58" s="2">
        <v>43</v>
      </c>
    </row>
    <row r="59" spans="1:6" x14ac:dyDescent="0.45">
      <c r="A59" t="s">
        <v>5902</v>
      </c>
      <c r="B59" t="s">
        <v>7683</v>
      </c>
      <c r="C59">
        <v>5</v>
      </c>
      <c r="D59" s="2" t="s">
        <v>6058</v>
      </c>
      <c r="E59" s="2" t="str">
        <f>'[2]rio results'!M59</f>
        <v>10.1016/j.cities.2020.102816</v>
      </c>
      <c r="F59" s="2">
        <v>43</v>
      </c>
    </row>
    <row r="60" spans="1:6" x14ac:dyDescent="0.45">
      <c r="A60" t="s">
        <v>5903</v>
      </c>
      <c r="B60" t="s">
        <v>7684</v>
      </c>
      <c r="C60">
        <v>45</v>
      </c>
      <c r="D60" s="2" t="s">
        <v>1455</v>
      </c>
      <c r="E60" s="2" t="str">
        <f>'[2]rio results'!M60</f>
        <v>10.1017/sus.2023.25</v>
      </c>
      <c r="F60" s="2">
        <v>42</v>
      </c>
    </row>
    <row r="61" spans="1:6" x14ac:dyDescent="0.45">
      <c r="A61" t="s">
        <v>1581</v>
      </c>
      <c r="B61" t="s">
        <v>3868</v>
      </c>
      <c r="C61">
        <v>3</v>
      </c>
      <c r="D61" s="2" t="s">
        <v>5948</v>
      </c>
      <c r="E61" s="2" t="str">
        <f>'[2]rio results'!M61</f>
        <v>10.1136/bmjgh-2021-006794</v>
      </c>
      <c r="F61" s="2">
        <v>42</v>
      </c>
    </row>
    <row r="62" spans="1:6" x14ac:dyDescent="0.45">
      <c r="A62" t="s">
        <v>5904</v>
      </c>
      <c r="B62" t="s">
        <v>7685</v>
      </c>
      <c r="C62">
        <v>18</v>
      </c>
      <c r="D62" s="2" t="s">
        <v>5936</v>
      </c>
      <c r="E62" s="2" t="str">
        <f>'[2]rio results'!M62</f>
        <v>10.1002/ejsp.2703</v>
      </c>
      <c r="F62" s="2">
        <v>41</v>
      </c>
    </row>
    <row r="63" spans="1:6" x14ac:dyDescent="0.45">
      <c r="A63" t="s">
        <v>5905</v>
      </c>
      <c r="B63" t="s">
        <v>7686</v>
      </c>
      <c r="C63">
        <v>25</v>
      </c>
      <c r="D63" s="2" t="s">
        <v>6038</v>
      </c>
      <c r="E63" s="2" t="str">
        <f>'[2]rio results'!M63</f>
        <v>10.1111/bjet.13246</v>
      </c>
      <c r="F63" s="2">
        <v>40</v>
      </c>
    </row>
    <row r="64" spans="1:6" x14ac:dyDescent="0.45">
      <c r="A64" t="s">
        <v>5906</v>
      </c>
      <c r="B64" t="s">
        <v>7687</v>
      </c>
      <c r="C64">
        <v>6</v>
      </c>
      <c r="D64" s="2" t="s">
        <v>9505</v>
      </c>
      <c r="E64" s="2" t="str">
        <f>'[2]rio results'!M64</f>
        <v>10.1002/smj.3153</v>
      </c>
      <c r="F64" s="2">
        <v>40</v>
      </c>
    </row>
    <row r="65" spans="1:6" x14ac:dyDescent="0.45">
      <c r="A65" t="s">
        <v>5907</v>
      </c>
      <c r="B65" t="s">
        <v>7688</v>
      </c>
      <c r="C65">
        <v>28</v>
      </c>
      <c r="D65" s="2" t="s">
        <v>9506</v>
      </c>
      <c r="E65" s="2" t="str">
        <f>'[2]rio results'!M65</f>
        <v>10.5751/ES-11509-250201</v>
      </c>
      <c r="F65" s="2">
        <v>40</v>
      </c>
    </row>
    <row r="66" spans="1:6" x14ac:dyDescent="0.45">
      <c r="A66" t="s">
        <v>5908</v>
      </c>
      <c r="B66" t="s">
        <v>7689</v>
      </c>
      <c r="C66">
        <v>5</v>
      </c>
      <c r="D66" s="2" t="s">
        <v>6026</v>
      </c>
      <c r="E66" s="2" t="str">
        <f>'[2]rio results'!M66</f>
        <v>10.1016/j.erss.2021.102255</v>
      </c>
      <c r="F66" s="2">
        <v>39</v>
      </c>
    </row>
    <row r="67" spans="1:6" x14ac:dyDescent="0.45">
      <c r="A67" t="s">
        <v>5909</v>
      </c>
      <c r="B67" t="s">
        <v>7690</v>
      </c>
      <c r="C67">
        <v>15</v>
      </c>
      <c r="D67" s="2" t="s">
        <v>9507</v>
      </c>
      <c r="E67" s="2" t="str">
        <f>'[2]rio results'!M67</f>
        <v>10.1136/bmjopen-2020-048353</v>
      </c>
      <c r="F67" s="2">
        <v>39</v>
      </c>
    </row>
    <row r="68" spans="1:6" x14ac:dyDescent="0.45">
      <c r="A68" t="s">
        <v>5910</v>
      </c>
      <c r="B68" t="s">
        <v>7691</v>
      </c>
      <c r="C68">
        <v>7</v>
      </c>
      <c r="D68" s="2" t="s">
        <v>9508</v>
      </c>
      <c r="E68" s="2" t="str">
        <f>'[2]rio results'!M68</f>
        <v>10.1177/1362361320910963</v>
      </c>
      <c r="F68" s="2">
        <v>39</v>
      </c>
    </row>
    <row r="69" spans="1:6" x14ac:dyDescent="0.45">
      <c r="A69" t="s">
        <v>964</v>
      </c>
      <c r="B69" t="s">
        <v>3160</v>
      </c>
      <c r="C69">
        <v>62</v>
      </c>
      <c r="D69" s="2" t="s">
        <v>5864</v>
      </c>
      <c r="E69" s="2" t="str">
        <f>'[2]rio results'!M69</f>
        <v>10.1098/rstb.2022.0196</v>
      </c>
      <c r="F69" s="2">
        <v>38</v>
      </c>
    </row>
    <row r="70" spans="1:6" x14ac:dyDescent="0.45">
      <c r="A70" t="s">
        <v>5911</v>
      </c>
      <c r="B70" t="s">
        <v>7692</v>
      </c>
      <c r="C70">
        <v>13</v>
      </c>
      <c r="D70" s="2" t="s">
        <v>9509</v>
      </c>
      <c r="E70" s="2" t="str">
        <f>'[2]rio results'!M70</f>
        <v>10.2196/44357</v>
      </c>
      <c r="F70" s="2">
        <v>38</v>
      </c>
    </row>
    <row r="71" spans="1:6" x14ac:dyDescent="0.45">
      <c r="A71" t="s">
        <v>5912</v>
      </c>
      <c r="B71" t="s">
        <v>7693</v>
      </c>
      <c r="C71">
        <v>11</v>
      </c>
      <c r="D71" s="2" t="s">
        <v>9510</v>
      </c>
      <c r="E71" s="2" t="str">
        <f>'[2]rio results'!M71</f>
        <v>10.1111/1468-2427.12993</v>
      </c>
      <c r="F71" s="2">
        <v>38</v>
      </c>
    </row>
    <row r="72" spans="1:6" x14ac:dyDescent="0.45">
      <c r="A72" t="s">
        <v>5913</v>
      </c>
      <c r="B72" t="s">
        <v>7694</v>
      </c>
      <c r="C72">
        <v>10</v>
      </c>
      <c r="D72" s="2" t="s">
        <v>9511</v>
      </c>
      <c r="E72" s="2" t="str">
        <f>'[2]rio results'!M72</f>
        <v>10.4324/9780429286322</v>
      </c>
      <c r="F72" s="2">
        <v>38</v>
      </c>
    </row>
    <row r="73" spans="1:6" x14ac:dyDescent="0.45">
      <c r="A73" t="s">
        <v>5914</v>
      </c>
      <c r="B73" t="s">
        <v>7695</v>
      </c>
      <c r="C73">
        <v>1</v>
      </c>
      <c r="D73" s="2" t="s">
        <v>6042</v>
      </c>
      <c r="E73" s="2" t="str">
        <f>'[2]rio results'!M73</f>
        <v>10.1016/j.polgeo.2023.102904</v>
      </c>
      <c r="F73" s="2">
        <v>37</v>
      </c>
    </row>
    <row r="74" spans="1:6" x14ac:dyDescent="0.45">
      <c r="A74" t="s">
        <v>5915</v>
      </c>
      <c r="B74" t="s">
        <v>7696</v>
      </c>
      <c r="C74">
        <v>19</v>
      </c>
      <c r="D74" s="2" t="s">
        <v>9512</v>
      </c>
      <c r="E74" s="2" t="str">
        <f>'[2]rio results'!M74</f>
        <v>10.1016/j.drugpo.2022.103584</v>
      </c>
      <c r="F74" s="2">
        <v>37</v>
      </c>
    </row>
    <row r="75" spans="1:6" x14ac:dyDescent="0.45">
      <c r="A75" t="s">
        <v>5916</v>
      </c>
      <c r="B75" t="s">
        <v>7697</v>
      </c>
      <c r="C75">
        <v>62</v>
      </c>
      <c r="D75" s="2" t="s">
        <v>5863</v>
      </c>
      <c r="E75" s="2" t="str">
        <f>'[2]rio results'!M75</f>
        <v>10.1017/S0144686X21000234</v>
      </c>
      <c r="F75" s="2">
        <v>36</v>
      </c>
    </row>
    <row r="76" spans="1:6" x14ac:dyDescent="0.45">
      <c r="A76" t="s">
        <v>5917</v>
      </c>
      <c r="B76" t="s">
        <v>7698</v>
      </c>
      <c r="C76">
        <v>110</v>
      </c>
      <c r="D76" s="2" t="s">
        <v>9513</v>
      </c>
      <c r="E76" s="2" t="str">
        <f>'[2]rio results'!M76</f>
        <v>10.1016/j.ocecoaman.2022.106097</v>
      </c>
      <c r="F76" s="2">
        <v>36</v>
      </c>
    </row>
    <row r="77" spans="1:6" x14ac:dyDescent="0.45">
      <c r="A77" t="s">
        <v>5918</v>
      </c>
      <c r="B77" t="s">
        <v>7699</v>
      </c>
      <c r="C77">
        <v>17</v>
      </c>
      <c r="D77" s="2" t="s">
        <v>9514</v>
      </c>
      <c r="E77" s="2" t="str">
        <f>'[2]rio results'!M77</f>
        <v>10.1007/s10433-020-00599-y</v>
      </c>
      <c r="F77" s="2">
        <v>36</v>
      </c>
    </row>
    <row r="78" spans="1:6" x14ac:dyDescent="0.45">
      <c r="A78" t="s">
        <v>5919</v>
      </c>
      <c r="B78" t="s">
        <v>7700</v>
      </c>
      <c r="C78">
        <v>176</v>
      </c>
      <c r="D78" s="2" t="s">
        <v>9515</v>
      </c>
      <c r="E78" s="2" t="str">
        <f>'[2]rio results'!M78</f>
        <v>10.17269/s41997-020-00452-w</v>
      </c>
      <c r="F78" s="2">
        <v>36</v>
      </c>
    </row>
    <row r="79" spans="1:6" x14ac:dyDescent="0.45">
      <c r="A79" t="s">
        <v>5920</v>
      </c>
      <c r="B79" t="s">
        <v>7701</v>
      </c>
      <c r="C79">
        <v>11</v>
      </c>
      <c r="D79" s="2" t="s">
        <v>5872</v>
      </c>
      <c r="E79" s="2" t="str">
        <f>'[2]rio results'!M79</f>
        <v>10.1371/journal.pmed.1003172</v>
      </c>
      <c r="F79" s="2">
        <v>36</v>
      </c>
    </row>
    <row r="80" spans="1:6" x14ac:dyDescent="0.45">
      <c r="A80" t="s">
        <v>5921</v>
      </c>
      <c r="B80" t="s">
        <v>7702</v>
      </c>
      <c r="C80">
        <v>5</v>
      </c>
      <c r="D80" s="2" t="s">
        <v>6777</v>
      </c>
      <c r="E80" s="2" t="str">
        <f>'[2]rio results'!M80</f>
        <v>10.1186/s12939-021-01399-1</v>
      </c>
      <c r="F80" s="2">
        <v>35</v>
      </c>
    </row>
    <row r="81" spans="1:6" x14ac:dyDescent="0.45">
      <c r="A81" t="s">
        <v>5922</v>
      </c>
      <c r="B81" t="s">
        <v>7703</v>
      </c>
      <c r="C81">
        <v>8</v>
      </c>
      <c r="D81" s="2" t="s">
        <v>6476</v>
      </c>
      <c r="E81" s="2" t="str">
        <f>'[2]rio results'!M81</f>
        <v>10.1186/s41256-020-00147-2</v>
      </c>
      <c r="F81" s="2">
        <v>35</v>
      </c>
    </row>
    <row r="82" spans="1:6" x14ac:dyDescent="0.45">
      <c r="A82" t="s">
        <v>5923</v>
      </c>
      <c r="B82" t="s">
        <v>7704</v>
      </c>
      <c r="C82">
        <v>14</v>
      </c>
      <c r="D82" s="2" t="s">
        <v>6240</v>
      </c>
      <c r="E82" s="2" t="str">
        <f>'[2]rio results'!M82</f>
        <v>10.1007/s11077-019-09368-w</v>
      </c>
      <c r="F82" s="2">
        <v>35</v>
      </c>
    </row>
    <row r="83" spans="1:6" x14ac:dyDescent="0.45">
      <c r="A83" t="s">
        <v>5924</v>
      </c>
      <c r="B83" t="s">
        <v>7705</v>
      </c>
      <c r="C83">
        <v>1</v>
      </c>
      <c r="D83" s="2" t="s">
        <v>6446</v>
      </c>
      <c r="E83" s="2" t="str">
        <f>'[2]rio results'!M83</f>
        <v>10.1371/journal.pone.0233463</v>
      </c>
      <c r="F83" s="2">
        <v>35</v>
      </c>
    </row>
    <row r="84" spans="1:6" x14ac:dyDescent="0.45">
      <c r="A84" t="s">
        <v>5925</v>
      </c>
      <c r="B84" t="s">
        <v>7706</v>
      </c>
      <c r="C84">
        <v>6</v>
      </c>
      <c r="D84" s="2" t="s">
        <v>9516</v>
      </c>
      <c r="E84" s="2" t="str">
        <f>'[2]rio results'!M84</f>
        <v>10.1016/j.healthplace.2022.102844</v>
      </c>
      <c r="F84" s="2">
        <v>34</v>
      </c>
    </row>
    <row r="85" spans="1:6" x14ac:dyDescent="0.45">
      <c r="A85" t="s">
        <v>5926</v>
      </c>
      <c r="B85" t="s">
        <v>7707</v>
      </c>
      <c r="C85">
        <v>209</v>
      </c>
      <c r="D85" s="2" t="s">
        <v>9517</v>
      </c>
      <c r="E85" s="2" t="str">
        <f>'[2]rio results'!M85</f>
        <v>10.1002/ajhb.23342</v>
      </c>
      <c r="F85" s="2">
        <v>34</v>
      </c>
    </row>
    <row r="86" spans="1:6" x14ac:dyDescent="0.45">
      <c r="A86" t="s">
        <v>5927</v>
      </c>
      <c r="B86" t="s">
        <v>7708</v>
      </c>
      <c r="C86">
        <v>21</v>
      </c>
      <c r="D86" s="2" t="s">
        <v>9518</v>
      </c>
      <c r="E86" s="2" t="str">
        <f>'[2]rio results'!M86</f>
        <v>10.1016/j.tree.2024.02.004</v>
      </c>
      <c r="F86" s="2">
        <v>33</v>
      </c>
    </row>
    <row r="87" spans="1:6" x14ac:dyDescent="0.45">
      <c r="A87" t="s">
        <v>5928</v>
      </c>
      <c r="B87" t="s">
        <v>7709</v>
      </c>
      <c r="C87">
        <v>1</v>
      </c>
      <c r="D87" s="2" t="s">
        <v>6025</v>
      </c>
      <c r="E87" s="2" t="str">
        <f>'[2]rio results'!M87</f>
        <v>10.1016/j.aap.2020.105540</v>
      </c>
      <c r="F87" s="2">
        <v>33</v>
      </c>
    </row>
    <row r="88" spans="1:6" x14ac:dyDescent="0.45">
      <c r="A88" t="s">
        <v>1083</v>
      </c>
      <c r="B88" t="s">
        <v>3328</v>
      </c>
      <c r="C88">
        <v>30</v>
      </c>
      <c r="D88" s="2" t="s">
        <v>9519</v>
      </c>
      <c r="E88" s="2" t="str">
        <f>'[2]rio results'!M88</f>
        <v>10.1016/j.envsci.2024.103710</v>
      </c>
      <c r="F88" s="2">
        <v>32</v>
      </c>
    </row>
    <row r="89" spans="1:6" x14ac:dyDescent="0.45">
      <c r="A89" t="s">
        <v>5929</v>
      </c>
      <c r="B89" t="s">
        <v>7710</v>
      </c>
      <c r="C89">
        <v>8</v>
      </c>
      <c r="D89" s="2" t="s">
        <v>5950</v>
      </c>
      <c r="E89" s="2" t="str">
        <f>'[2]rio results'!M89</f>
        <v>10.1111/joms.12863</v>
      </c>
      <c r="F89" s="2">
        <v>32</v>
      </c>
    </row>
    <row r="90" spans="1:6" x14ac:dyDescent="0.45">
      <c r="A90" t="s">
        <v>5930</v>
      </c>
      <c r="B90" t="s">
        <v>7711</v>
      </c>
      <c r="C90">
        <v>71</v>
      </c>
      <c r="D90" s="2" t="s">
        <v>831</v>
      </c>
      <c r="E90" s="2" t="str">
        <f>'[2]rio results'!M90</f>
        <v>10.1126/sciadv.abn0929</v>
      </c>
      <c r="F90" s="2">
        <v>32</v>
      </c>
    </row>
    <row r="91" spans="1:6" x14ac:dyDescent="0.45">
      <c r="A91" t="s">
        <v>5931</v>
      </c>
      <c r="B91" t="s">
        <v>7712</v>
      </c>
      <c r="C91">
        <v>14</v>
      </c>
      <c r="D91" s="2" t="s">
        <v>6070</v>
      </c>
      <c r="E91" s="2" t="str">
        <f>'[2]rio results'!M91</f>
        <v>10.1126/science.adn1477</v>
      </c>
      <c r="F91" s="2">
        <v>31</v>
      </c>
    </row>
    <row r="92" spans="1:6" x14ac:dyDescent="0.45">
      <c r="A92" t="s">
        <v>5932</v>
      </c>
      <c r="B92" t="s">
        <v>7713</v>
      </c>
      <c r="C92">
        <v>108</v>
      </c>
      <c r="D92" s="2" t="s">
        <v>6115</v>
      </c>
      <c r="E92" s="2" t="str">
        <f>'[2]rio results'!M92</f>
        <v>10.3389/fmed.2024.1495582</v>
      </c>
      <c r="F92" s="2">
        <v>31</v>
      </c>
    </row>
    <row r="93" spans="1:6" x14ac:dyDescent="0.45">
      <c r="A93" t="s">
        <v>5933</v>
      </c>
      <c r="B93" t="s">
        <v>7714</v>
      </c>
      <c r="C93">
        <v>4</v>
      </c>
      <c r="D93" s="2" t="s">
        <v>9520</v>
      </c>
      <c r="E93" s="2" t="str">
        <f>'[2]rio results'!M93</f>
        <v>10.1371/journal.pone.0225783</v>
      </c>
      <c r="F93" s="2">
        <v>31</v>
      </c>
    </row>
    <row r="94" spans="1:6" x14ac:dyDescent="0.45">
      <c r="A94" t="s">
        <v>5934</v>
      </c>
      <c r="B94" t="s">
        <v>7715</v>
      </c>
      <c r="C94">
        <v>3</v>
      </c>
      <c r="D94" s="2" t="s">
        <v>6023</v>
      </c>
      <c r="E94" s="2" t="str">
        <f>'[2]rio results'!M94</f>
        <v>10.1177/00139165211065008</v>
      </c>
      <c r="F94" s="2">
        <v>30</v>
      </c>
    </row>
    <row r="95" spans="1:6" x14ac:dyDescent="0.45">
      <c r="A95" t="s">
        <v>5935</v>
      </c>
      <c r="B95" t="s">
        <v>7716</v>
      </c>
      <c r="C95">
        <v>162</v>
      </c>
      <c r="D95" s="2" t="s">
        <v>9521</v>
      </c>
      <c r="E95" s="2" t="str">
        <f>'[2]rio results'!M95</f>
        <v>10.1080/17524032.2021.1981419</v>
      </c>
      <c r="F95" s="2">
        <v>30</v>
      </c>
    </row>
    <row r="96" spans="1:6" x14ac:dyDescent="0.45">
      <c r="A96" t="s">
        <v>5936</v>
      </c>
      <c r="B96" t="s">
        <v>7717</v>
      </c>
      <c r="C96">
        <v>48</v>
      </c>
      <c r="D96" s="2" t="s">
        <v>5903</v>
      </c>
      <c r="E96" s="2" t="str">
        <f>'[2]rio results'!M96</f>
        <v>10.1016/j.cities.2020.103017</v>
      </c>
      <c r="F96" s="2">
        <v>30</v>
      </c>
    </row>
    <row r="97" spans="1:6" x14ac:dyDescent="0.45">
      <c r="A97" t="s">
        <v>5937</v>
      </c>
      <c r="B97" t="s">
        <v>7718</v>
      </c>
      <c r="C97">
        <v>8</v>
      </c>
      <c r="D97" s="2" t="s">
        <v>9522</v>
      </c>
      <c r="E97" s="2" t="str">
        <f>'[2]rio results'!M97</f>
        <v>10.2105/AJPH.2020.305768</v>
      </c>
      <c r="F97" s="2">
        <v>30</v>
      </c>
    </row>
    <row r="98" spans="1:6" x14ac:dyDescent="0.45">
      <c r="A98" t="s">
        <v>5938</v>
      </c>
      <c r="B98" t="s">
        <v>7719</v>
      </c>
      <c r="C98">
        <v>19</v>
      </c>
      <c r="D98" s="2" t="s">
        <v>9523</v>
      </c>
      <c r="E98" s="2" t="str">
        <f>'[2]rio results'!M98</f>
        <v>10.1080/09687599.2019.1649127</v>
      </c>
      <c r="F98" s="2">
        <v>30</v>
      </c>
    </row>
    <row r="99" spans="1:6" x14ac:dyDescent="0.45">
      <c r="A99" t="s">
        <v>1746</v>
      </c>
      <c r="B99" t="s">
        <v>4040</v>
      </c>
      <c r="C99">
        <v>4</v>
      </c>
      <c r="D99" s="2" t="s">
        <v>5942</v>
      </c>
      <c r="E99" s="2" t="str">
        <f>'[2]rio results'!M99</f>
        <v>10.1080/03601277.2021.1927484</v>
      </c>
      <c r="F99" s="2">
        <v>29</v>
      </c>
    </row>
    <row r="100" spans="1:6" x14ac:dyDescent="0.45">
      <c r="A100" t="s">
        <v>5939</v>
      </c>
      <c r="B100" t="s">
        <v>7720</v>
      </c>
      <c r="C100">
        <v>5</v>
      </c>
      <c r="D100" s="2" t="s">
        <v>9524</v>
      </c>
      <c r="E100" s="2" t="str">
        <f>'[2]rio results'!M100</f>
        <v>10.1080/02673037.2019.1687854</v>
      </c>
      <c r="F100" s="2">
        <v>29</v>
      </c>
    </row>
    <row r="101" spans="1:6" x14ac:dyDescent="0.45">
      <c r="A101" t="s">
        <v>5940</v>
      </c>
      <c r="B101" t="s">
        <v>7721</v>
      </c>
      <c r="C101">
        <v>45</v>
      </c>
      <c r="D101" s="2" t="s">
        <v>9525</v>
      </c>
      <c r="E101" s="2" t="str">
        <f>'[2]rio results'!M101</f>
        <v>10.1080/02723638.2022.2159651</v>
      </c>
      <c r="F101" s="2">
        <v>28</v>
      </c>
    </row>
    <row r="102" spans="1:6" x14ac:dyDescent="0.45">
      <c r="A102" t="s">
        <v>5941</v>
      </c>
      <c r="B102" t="s">
        <v>7722</v>
      </c>
      <c r="C102">
        <v>32</v>
      </c>
      <c r="D102" s="2" t="s">
        <v>9526</v>
      </c>
      <c r="E102" s="2" t="str">
        <f>'[2]rio results'!M102</f>
        <v>10.1186/s12954-022-00629-1</v>
      </c>
      <c r="F102" s="2">
        <v>27</v>
      </c>
    </row>
    <row r="103" spans="1:6" x14ac:dyDescent="0.45">
      <c r="A103" t="s">
        <v>5942</v>
      </c>
      <c r="B103" t="s">
        <v>7723</v>
      </c>
      <c r="C103">
        <v>47</v>
      </c>
      <c r="D103" s="2" t="s">
        <v>9527</v>
      </c>
      <c r="E103" s="2">
        <f>'[2]rio results'!M103</f>
        <v>0</v>
      </c>
      <c r="F103" s="2">
        <v>27</v>
      </c>
    </row>
    <row r="104" spans="1:6" x14ac:dyDescent="0.45">
      <c r="A104" t="s">
        <v>5943</v>
      </c>
      <c r="B104" t="s">
        <v>7724</v>
      </c>
      <c r="C104">
        <v>23</v>
      </c>
      <c r="D104" s="2" t="s">
        <v>9528</v>
      </c>
      <c r="E104" s="2" t="str">
        <f>'[2]rio results'!M104</f>
        <v>10.1371/journal.pone.0277769</v>
      </c>
      <c r="F104" s="2">
        <v>26</v>
      </c>
    </row>
    <row r="105" spans="1:6" x14ac:dyDescent="0.45">
      <c r="A105" t="s">
        <v>5944</v>
      </c>
      <c r="B105" t="s">
        <v>7725</v>
      </c>
      <c r="C105">
        <v>15</v>
      </c>
      <c r="D105" s="2" t="s">
        <v>9529</v>
      </c>
      <c r="E105" s="2" t="str">
        <f>'[2]rio results'!M105</f>
        <v>10.1016/j.drugpo.2021.103518</v>
      </c>
      <c r="F105" s="2">
        <v>26</v>
      </c>
    </row>
    <row r="106" spans="1:6" x14ac:dyDescent="0.45">
      <c r="A106" t="s">
        <v>5945</v>
      </c>
      <c r="B106" t="s">
        <v>7726</v>
      </c>
      <c r="C106">
        <v>54</v>
      </c>
      <c r="D106" s="2" t="s">
        <v>9530</v>
      </c>
      <c r="E106" s="2" t="str">
        <f>'[2]rio results'!M106</f>
        <v>10.1177/1471301220927230</v>
      </c>
      <c r="F106" s="2">
        <v>26</v>
      </c>
    </row>
    <row r="107" spans="1:6" x14ac:dyDescent="0.45">
      <c r="A107" t="s">
        <v>5946</v>
      </c>
      <c r="B107" t="s">
        <v>7727</v>
      </c>
      <c r="C107">
        <v>14</v>
      </c>
      <c r="D107" s="2" t="s">
        <v>6429</v>
      </c>
      <c r="E107" s="2" t="str">
        <f>'[2]rio results'!M107</f>
        <v>10.9778/cmajo.20190106</v>
      </c>
      <c r="F107" s="2">
        <v>26</v>
      </c>
    </row>
    <row r="108" spans="1:6" x14ac:dyDescent="0.45">
      <c r="A108" t="s">
        <v>5947</v>
      </c>
      <c r="B108" t="s">
        <v>7728</v>
      </c>
      <c r="C108">
        <v>7</v>
      </c>
      <c r="D108" s="2" t="s">
        <v>9531</v>
      </c>
      <c r="E108" s="2" t="str">
        <f>'[2]rio results'!M108</f>
        <v>10.1007/s10551-023-05517-7</v>
      </c>
      <c r="F108" s="2">
        <v>25</v>
      </c>
    </row>
    <row r="109" spans="1:6" x14ac:dyDescent="0.45">
      <c r="A109" t="s">
        <v>5948</v>
      </c>
      <c r="B109" t="s">
        <v>7729</v>
      </c>
      <c r="C109">
        <v>49</v>
      </c>
      <c r="D109" s="2" t="s">
        <v>9532</v>
      </c>
      <c r="E109" s="2" t="str">
        <f>'[2]rio results'!M109</f>
        <v>10.1503/cmaj.231372</v>
      </c>
      <c r="F109" s="2">
        <v>25</v>
      </c>
    </row>
    <row r="110" spans="1:6" x14ac:dyDescent="0.45">
      <c r="A110" t="s">
        <v>5949</v>
      </c>
      <c r="B110" t="s">
        <v>7730</v>
      </c>
      <c r="C110">
        <v>3</v>
      </c>
      <c r="D110" s="2" t="s">
        <v>9533</v>
      </c>
      <c r="E110" s="2" t="str">
        <f>'[2]rio results'!M110</f>
        <v>10.1080/15265161.2023.2232748</v>
      </c>
      <c r="F110" s="2">
        <v>25</v>
      </c>
    </row>
    <row r="111" spans="1:6" x14ac:dyDescent="0.45">
      <c r="A111" t="s">
        <v>5950</v>
      </c>
      <c r="B111" t="s">
        <v>7731</v>
      </c>
      <c r="C111">
        <v>40</v>
      </c>
      <c r="D111" s="2" t="s">
        <v>9534</v>
      </c>
      <c r="E111" s="2" t="str">
        <f>'[2]rio results'!M111</f>
        <v>10.1177/14713012221111014</v>
      </c>
      <c r="F111" s="2">
        <v>25</v>
      </c>
    </row>
    <row r="112" spans="1:6" x14ac:dyDescent="0.45">
      <c r="A112" t="s">
        <v>5951</v>
      </c>
      <c r="B112" t="s">
        <v>7732</v>
      </c>
      <c r="C112">
        <v>18</v>
      </c>
      <c r="D112" s="2" t="s">
        <v>9535</v>
      </c>
      <c r="E112" s="2" t="str">
        <f>'[2]rio results'!M112</f>
        <v>10.1002/jia2.25913</v>
      </c>
      <c r="F112" s="2">
        <v>25</v>
      </c>
    </row>
    <row r="113" spans="1:6" x14ac:dyDescent="0.45">
      <c r="A113" t="s">
        <v>5952</v>
      </c>
      <c r="B113" t="s">
        <v>7733</v>
      </c>
      <c r="C113">
        <v>4</v>
      </c>
      <c r="D113" s="2" t="s">
        <v>5859</v>
      </c>
      <c r="E113" s="2" t="str">
        <f>'[2]rio results'!M113</f>
        <v>10.2196/32452</v>
      </c>
      <c r="F113" s="2">
        <v>25</v>
      </c>
    </row>
    <row r="114" spans="1:6" x14ac:dyDescent="0.45">
      <c r="A114" t="s">
        <v>5953</v>
      </c>
      <c r="B114" t="s">
        <v>7734</v>
      </c>
      <c r="C114">
        <v>3</v>
      </c>
      <c r="D114" s="2" t="s">
        <v>9536</v>
      </c>
      <c r="E114" s="2" t="str">
        <f>'[2]rio results'!M114</f>
        <v>10.1016/j.envsci.2021.10.012</v>
      </c>
      <c r="F114" s="2">
        <v>25</v>
      </c>
    </row>
    <row r="115" spans="1:6" x14ac:dyDescent="0.45">
      <c r="A115" t="s">
        <v>5954</v>
      </c>
      <c r="B115" t="s">
        <v>7735</v>
      </c>
      <c r="D115" s="2" t="s">
        <v>9537</v>
      </c>
      <c r="E115" s="2" t="str">
        <f>'[2]rio results'!M115</f>
        <v>10.1016/j.ssmph.2021.100988</v>
      </c>
      <c r="F115" s="2">
        <v>25</v>
      </c>
    </row>
    <row r="116" spans="1:6" x14ac:dyDescent="0.45">
      <c r="A116" t="s">
        <v>5955</v>
      </c>
      <c r="B116" t="s">
        <v>7736</v>
      </c>
      <c r="C116">
        <v>11</v>
      </c>
      <c r="D116" s="2" t="s">
        <v>9538</v>
      </c>
      <c r="E116" s="2" t="str">
        <f>'[2]rio results'!M116</f>
        <v>10.1177/10497323211002489</v>
      </c>
      <c r="F116" s="2">
        <v>25</v>
      </c>
    </row>
    <row r="117" spans="1:6" x14ac:dyDescent="0.45">
      <c r="A117" t="s">
        <v>5956</v>
      </c>
      <c r="B117" t="s">
        <v>7737</v>
      </c>
      <c r="C117">
        <v>6</v>
      </c>
      <c r="D117" s="2" t="s">
        <v>9539</v>
      </c>
      <c r="E117" s="2" t="str">
        <f>'[2]rio results'!M117</f>
        <v>10.1080/09540121.2020.1737640</v>
      </c>
      <c r="F117" s="2">
        <v>25</v>
      </c>
    </row>
    <row r="118" spans="1:6" x14ac:dyDescent="0.45">
      <c r="A118" t="s">
        <v>5957</v>
      </c>
      <c r="B118" t="s">
        <v>7738</v>
      </c>
      <c r="C118">
        <v>112</v>
      </c>
      <c r="D118" s="2" t="s">
        <v>6130</v>
      </c>
      <c r="E118" s="2" t="str">
        <f>'[2]rio results'!M118</f>
        <v>10.1136/tsaco-2020-000469</v>
      </c>
      <c r="F118" s="2">
        <v>25</v>
      </c>
    </row>
    <row r="119" spans="1:6" x14ac:dyDescent="0.45">
      <c r="A119" t="s">
        <v>5958</v>
      </c>
      <c r="B119" t="s">
        <v>7739</v>
      </c>
      <c r="C119">
        <v>88</v>
      </c>
      <c r="D119" s="2" t="s">
        <v>9540</v>
      </c>
      <c r="E119" s="2" t="str">
        <f>'[2]rio results'!M119</f>
        <v>10.1176/APPI.PS.202000029</v>
      </c>
      <c r="F119" s="2">
        <v>25</v>
      </c>
    </row>
    <row r="120" spans="1:6" x14ac:dyDescent="0.45">
      <c r="A120" t="s">
        <v>5959</v>
      </c>
      <c r="B120" t="s">
        <v>7740</v>
      </c>
      <c r="C120">
        <v>41</v>
      </c>
      <c r="D120" s="2" t="s">
        <v>6048</v>
      </c>
      <c r="E120" s="2" t="str">
        <f>'[2]rio results'!M120</f>
        <v>10.1007/s42438-023-00414-8</v>
      </c>
      <c r="F120" s="2">
        <v>24</v>
      </c>
    </row>
    <row r="121" spans="1:6" x14ac:dyDescent="0.45">
      <c r="A121" t="s">
        <v>5960</v>
      </c>
      <c r="B121" t="s">
        <v>7741</v>
      </c>
      <c r="C121">
        <v>8</v>
      </c>
      <c r="D121" s="2" t="s">
        <v>9541</v>
      </c>
      <c r="E121" s="2" t="str">
        <f>'[2]rio results'!M121</f>
        <v>10.1093/polsoc/puad026</v>
      </c>
      <c r="F121" s="2">
        <v>24</v>
      </c>
    </row>
    <row r="122" spans="1:6" x14ac:dyDescent="0.45">
      <c r="A122" t="s">
        <v>5961</v>
      </c>
      <c r="B122" t="s">
        <v>7742</v>
      </c>
      <c r="C122">
        <v>4</v>
      </c>
      <c r="D122" s="2" t="s">
        <v>1083</v>
      </c>
      <c r="E122" s="2" t="str">
        <f>'[2]rio results'!M122</f>
        <v>10.1186/s12889-021-12438-5</v>
      </c>
      <c r="F122" s="2">
        <v>24</v>
      </c>
    </row>
    <row r="123" spans="1:6" x14ac:dyDescent="0.45">
      <c r="A123" t="s">
        <v>5962</v>
      </c>
      <c r="B123" t="s">
        <v>7743</v>
      </c>
      <c r="C123">
        <v>5</v>
      </c>
      <c r="D123" s="2" t="s">
        <v>6209</v>
      </c>
      <c r="E123" s="2" t="str">
        <f>'[2]rio results'!M123</f>
        <v>10.1016/j.cub.2022.07.067</v>
      </c>
      <c r="F123" s="2">
        <v>24</v>
      </c>
    </row>
    <row r="124" spans="1:6" x14ac:dyDescent="0.45">
      <c r="A124" t="s">
        <v>5963</v>
      </c>
      <c r="B124" t="s">
        <v>7744</v>
      </c>
      <c r="C124">
        <v>7</v>
      </c>
      <c r="D124" s="2" t="s">
        <v>6075</v>
      </c>
      <c r="E124" s="2" t="str">
        <f>'[2]rio results'!M124</f>
        <v>10.1016/j.polgeo.2022.102670</v>
      </c>
      <c r="F124" s="2">
        <v>24</v>
      </c>
    </row>
    <row r="125" spans="1:6" x14ac:dyDescent="0.45">
      <c r="A125" t="s">
        <v>5964</v>
      </c>
      <c r="B125" t="s">
        <v>7745</v>
      </c>
      <c r="C125">
        <v>4</v>
      </c>
      <c r="D125" s="2" t="s">
        <v>6155</v>
      </c>
      <c r="E125" s="2" t="str">
        <f>'[2]rio results'!M125</f>
        <v>10.1086/720154</v>
      </c>
      <c r="F125" s="2">
        <v>24</v>
      </c>
    </row>
    <row r="126" spans="1:6" x14ac:dyDescent="0.45">
      <c r="A126" t="s">
        <v>5965</v>
      </c>
      <c r="B126" t="s">
        <v>7746</v>
      </c>
      <c r="C126">
        <v>5</v>
      </c>
      <c r="D126" s="2" t="s">
        <v>1070</v>
      </c>
      <c r="E126" s="2" t="str">
        <f>'[2]rio results'!M126</f>
        <v>10.1080/19361653.2020.1758275</v>
      </c>
      <c r="F126" s="2">
        <v>24</v>
      </c>
    </row>
    <row r="127" spans="1:6" x14ac:dyDescent="0.45">
      <c r="A127" t="s">
        <v>5966</v>
      </c>
      <c r="B127" t="s">
        <v>7747</v>
      </c>
      <c r="C127">
        <v>10</v>
      </c>
      <c r="D127" s="2" t="s">
        <v>9542</v>
      </c>
      <c r="E127" s="2" t="str">
        <f>'[2]rio results'!M127</f>
        <v>10.3390/ijerph18199999</v>
      </c>
      <c r="F127" s="2">
        <v>24</v>
      </c>
    </row>
    <row r="128" spans="1:6" x14ac:dyDescent="0.45">
      <c r="A128" t="s">
        <v>5967</v>
      </c>
      <c r="B128" t="s">
        <v>7748</v>
      </c>
      <c r="C128">
        <v>22</v>
      </c>
      <c r="D128" s="2" t="s">
        <v>5969</v>
      </c>
      <c r="E128" s="2" t="str">
        <f>'[2]rio results'!M128</f>
        <v>10.1186/s12954-020-00454-4</v>
      </c>
      <c r="F128" s="2">
        <v>24</v>
      </c>
    </row>
    <row r="129" spans="1:6" x14ac:dyDescent="0.45">
      <c r="A129" t="s">
        <v>5968</v>
      </c>
      <c r="B129" t="s">
        <v>7749</v>
      </c>
      <c r="C129">
        <v>11</v>
      </c>
      <c r="D129" s="2" t="s">
        <v>5920</v>
      </c>
      <c r="E129" s="2" t="str">
        <f>'[2]rio results'!M129</f>
        <v>10.1111/1467-8500.12630</v>
      </c>
      <c r="F129" s="2">
        <v>23</v>
      </c>
    </row>
    <row r="130" spans="1:6" x14ac:dyDescent="0.45">
      <c r="A130" t="s">
        <v>5969</v>
      </c>
      <c r="B130" t="s">
        <v>7750</v>
      </c>
      <c r="C130">
        <v>40</v>
      </c>
      <c r="D130" s="2" t="s">
        <v>9543</v>
      </c>
      <c r="E130" s="2" t="str">
        <f>'[2]rio results'!M130</f>
        <v>10.1093/geront/gnac004</v>
      </c>
      <c r="F130" s="2">
        <v>23</v>
      </c>
    </row>
    <row r="131" spans="1:6" x14ac:dyDescent="0.45">
      <c r="A131" t="s">
        <v>5970</v>
      </c>
      <c r="B131" t="s">
        <v>7751</v>
      </c>
      <c r="C131">
        <v>9</v>
      </c>
      <c r="D131" s="2" t="s">
        <v>9544</v>
      </c>
      <c r="E131" s="2" t="str">
        <f>'[2]rio results'!M131</f>
        <v>10.1002/epa2.1142</v>
      </c>
      <c r="F131" s="2">
        <v>23</v>
      </c>
    </row>
    <row r="132" spans="1:6" x14ac:dyDescent="0.45">
      <c r="A132" t="s">
        <v>5971</v>
      </c>
      <c r="B132" t="s">
        <v>7752</v>
      </c>
      <c r="C132">
        <v>4</v>
      </c>
      <c r="D132" s="2" t="s">
        <v>6057</v>
      </c>
      <c r="E132" s="2" t="str">
        <f>'[2]rio results'!M132</f>
        <v>10.1016/j.jcrimjus.2022.101881</v>
      </c>
      <c r="F132" s="2">
        <v>23</v>
      </c>
    </row>
    <row r="133" spans="1:6" x14ac:dyDescent="0.45">
      <c r="A133" t="s">
        <v>5972</v>
      </c>
      <c r="B133" t="s">
        <v>7753</v>
      </c>
      <c r="C133">
        <v>7</v>
      </c>
      <c r="D133" s="2" t="s">
        <v>9545</v>
      </c>
      <c r="E133" s="2" t="str">
        <f>'[2]rio results'!M133</f>
        <v>10.1002/pan3.10090</v>
      </c>
      <c r="F133" s="2">
        <v>23</v>
      </c>
    </row>
    <row r="134" spans="1:6" x14ac:dyDescent="0.45">
      <c r="A134" t="s">
        <v>1391</v>
      </c>
      <c r="B134" t="s">
        <v>3656</v>
      </c>
      <c r="C134">
        <v>21</v>
      </c>
      <c r="D134" s="2" t="s">
        <v>5886</v>
      </c>
      <c r="E134" s="2" t="str">
        <f>'[2]rio results'!M134</f>
        <v>10.1017/dap.2021.33</v>
      </c>
      <c r="F134" s="2">
        <v>22</v>
      </c>
    </row>
    <row r="135" spans="1:6" x14ac:dyDescent="0.45">
      <c r="A135" t="s">
        <v>5973</v>
      </c>
      <c r="B135" t="s">
        <v>7754</v>
      </c>
      <c r="C135">
        <v>2</v>
      </c>
      <c r="D135" s="2" t="s">
        <v>800</v>
      </c>
      <c r="E135" s="2" t="str">
        <f>'[2]rio results'!M135</f>
        <v>10.1111/ropr.12448</v>
      </c>
      <c r="F135" s="2">
        <v>22</v>
      </c>
    </row>
    <row r="136" spans="1:6" x14ac:dyDescent="0.45">
      <c r="A136" t="s">
        <v>5974</v>
      </c>
      <c r="B136" t="s">
        <v>7755</v>
      </c>
      <c r="D136" s="2" t="s">
        <v>9546</v>
      </c>
      <c r="E136" s="2" t="str">
        <f>'[2]rio results'!M136</f>
        <v>10.1016/j.jtrangeo.2021.103122</v>
      </c>
      <c r="F136" s="2">
        <v>22</v>
      </c>
    </row>
    <row r="137" spans="1:6" x14ac:dyDescent="0.45">
      <c r="A137" t="s">
        <v>5975</v>
      </c>
      <c r="B137" t="s">
        <v>7756</v>
      </c>
      <c r="C137" t="s">
        <v>9484</v>
      </c>
      <c r="D137" s="2" t="s">
        <v>9547</v>
      </c>
      <c r="E137" s="2" t="str">
        <f>'[2]rio results'!M137</f>
        <v>10.1007/978-3-030-64171-9</v>
      </c>
      <c r="F137" s="2">
        <v>22</v>
      </c>
    </row>
    <row r="138" spans="1:6" x14ac:dyDescent="0.45">
      <c r="A138" t="s">
        <v>5976</v>
      </c>
      <c r="B138" t="s">
        <v>7757</v>
      </c>
      <c r="C138">
        <v>8</v>
      </c>
      <c r="D138" s="2" t="s">
        <v>5943</v>
      </c>
      <c r="E138" s="2" t="str">
        <f>'[2]rio results'!M138</f>
        <v>10.1080/26395916.2021.1995046</v>
      </c>
      <c r="F138" s="2">
        <v>22</v>
      </c>
    </row>
    <row r="139" spans="1:6" x14ac:dyDescent="0.45">
      <c r="A139" t="s">
        <v>5977</v>
      </c>
      <c r="B139" t="s">
        <v>7758</v>
      </c>
      <c r="C139">
        <v>11</v>
      </c>
      <c r="D139" s="2" t="s">
        <v>9548</v>
      </c>
      <c r="E139" s="2" t="str">
        <f>'[2]rio results'!M139</f>
        <v>10.5210/FM.V25I9.10801</v>
      </c>
      <c r="F139" s="2">
        <v>22</v>
      </c>
    </row>
    <row r="140" spans="1:6" x14ac:dyDescent="0.45">
      <c r="A140" t="s">
        <v>5978</v>
      </c>
      <c r="B140" t="s">
        <v>7759</v>
      </c>
      <c r="C140">
        <v>10</v>
      </c>
      <c r="D140" s="2" t="s">
        <v>5905</v>
      </c>
      <c r="E140" s="2" t="str">
        <f>'[2]rio results'!M140</f>
        <v>10.1017/S0008423920000207</v>
      </c>
      <c r="F140" s="2">
        <v>22</v>
      </c>
    </row>
    <row r="141" spans="1:6" x14ac:dyDescent="0.45">
      <c r="A141" t="s">
        <v>5979</v>
      </c>
      <c r="B141" t="s">
        <v>7760</v>
      </c>
      <c r="C141">
        <v>56</v>
      </c>
      <c r="D141" s="2" t="s">
        <v>6059</v>
      </c>
      <c r="E141" s="2" t="str">
        <f>'[2]rio results'!M141</f>
        <v>10.1080/25741292.2024.2353929</v>
      </c>
      <c r="F141" s="2">
        <v>21</v>
      </c>
    </row>
    <row r="142" spans="1:6" x14ac:dyDescent="0.45">
      <c r="A142" t="s">
        <v>5980</v>
      </c>
      <c r="B142" t="s">
        <v>7761</v>
      </c>
      <c r="C142">
        <v>69</v>
      </c>
      <c r="D142" s="2" t="s">
        <v>9549</v>
      </c>
      <c r="E142" s="2" t="str">
        <f>'[2]rio results'!M142</f>
        <v>10.1080/17516234.2022.2030276</v>
      </c>
      <c r="F142" s="2">
        <v>21</v>
      </c>
    </row>
    <row r="143" spans="1:6" x14ac:dyDescent="0.45">
      <c r="A143" t="s">
        <v>5981</v>
      </c>
      <c r="B143" t="s">
        <v>7762</v>
      </c>
      <c r="C143">
        <v>7</v>
      </c>
      <c r="D143" s="2" t="s">
        <v>9550</v>
      </c>
      <c r="E143" s="2" t="str">
        <f>'[2]rio results'!M143</f>
        <v>10.1126/SCIENCE.ADG9830</v>
      </c>
      <c r="F143" s="2">
        <v>21</v>
      </c>
    </row>
    <row r="144" spans="1:6" x14ac:dyDescent="0.45">
      <c r="A144" t="s">
        <v>5982</v>
      </c>
      <c r="B144" t="s">
        <v>7763</v>
      </c>
      <c r="C144">
        <v>1</v>
      </c>
      <c r="D144" s="2" t="s">
        <v>9551</v>
      </c>
      <c r="E144" s="2" t="str">
        <f>'[2]rio results'!M144</f>
        <v>10.1007/s11160-022-09721-y</v>
      </c>
      <c r="F144" s="2">
        <v>21</v>
      </c>
    </row>
    <row r="145" spans="1:6" x14ac:dyDescent="0.45">
      <c r="A145" t="s">
        <v>1209</v>
      </c>
      <c r="B145" t="s">
        <v>3460</v>
      </c>
      <c r="C145">
        <v>25</v>
      </c>
      <c r="D145" s="2" t="s">
        <v>6125</v>
      </c>
      <c r="E145" s="2" t="str">
        <f>'[2]rio results'!M145</f>
        <v>10.1093/isr/viac047</v>
      </c>
      <c r="F145" s="2">
        <v>21</v>
      </c>
    </row>
    <row r="146" spans="1:6" x14ac:dyDescent="0.45">
      <c r="A146" t="s">
        <v>5983</v>
      </c>
      <c r="B146" t="s">
        <v>7764</v>
      </c>
      <c r="C146">
        <v>5</v>
      </c>
      <c r="D146" s="2" t="s">
        <v>1209</v>
      </c>
      <c r="E146" s="2" t="str">
        <f>'[2]rio results'!M146</f>
        <v>10.1186/s12992-022-00802-y</v>
      </c>
      <c r="F146" s="2">
        <v>21</v>
      </c>
    </row>
    <row r="147" spans="1:6" x14ac:dyDescent="0.45">
      <c r="A147" t="s">
        <v>5984</v>
      </c>
      <c r="B147" t="s">
        <v>7765</v>
      </c>
      <c r="C147">
        <v>3</v>
      </c>
      <c r="D147" s="2" t="s">
        <v>1028</v>
      </c>
      <c r="E147" s="2" t="str">
        <f>'[2]rio results'!M147</f>
        <v>10.3390/fi14060161</v>
      </c>
      <c r="F147" s="2">
        <v>21</v>
      </c>
    </row>
    <row r="148" spans="1:6" x14ac:dyDescent="0.45">
      <c r="A148" t="s">
        <v>5985</v>
      </c>
      <c r="B148" t="s">
        <v>7766</v>
      </c>
      <c r="C148">
        <v>1</v>
      </c>
      <c r="D148" s="2" t="s">
        <v>6004</v>
      </c>
      <c r="E148" s="2" t="str">
        <f>'[2]rio results'!M148</f>
        <v>10.1093/geront/gnab115</v>
      </c>
      <c r="F148" s="2">
        <v>21</v>
      </c>
    </row>
    <row r="149" spans="1:6" x14ac:dyDescent="0.45">
      <c r="A149" t="s">
        <v>5986</v>
      </c>
      <c r="B149" t="s">
        <v>7767</v>
      </c>
      <c r="C149">
        <v>5</v>
      </c>
      <c r="D149" s="2" t="s">
        <v>9552</v>
      </c>
      <c r="E149" s="2" t="str">
        <f>'[2]rio results'!M149</f>
        <v>10.1136/bmjopen-2020-047597</v>
      </c>
      <c r="F149" s="2">
        <v>21</v>
      </c>
    </row>
    <row r="150" spans="1:6" x14ac:dyDescent="0.45">
      <c r="A150" t="s">
        <v>5987</v>
      </c>
      <c r="B150" t="s">
        <v>7768</v>
      </c>
      <c r="C150">
        <v>22</v>
      </c>
      <c r="D150" s="2" t="s">
        <v>6199</v>
      </c>
      <c r="E150" s="2" t="str">
        <f>'[2]rio results'!M150</f>
        <v>10.1139/facets-2020-0080</v>
      </c>
      <c r="F150" s="2">
        <v>21</v>
      </c>
    </row>
    <row r="151" spans="1:6" x14ac:dyDescent="0.45">
      <c r="A151" t="s">
        <v>5988</v>
      </c>
      <c r="B151" t="s">
        <v>7769</v>
      </c>
      <c r="C151">
        <v>28</v>
      </c>
      <c r="D151" s="2" t="s">
        <v>9553</v>
      </c>
      <c r="E151" s="2" t="str">
        <f>'[2]rio results'!M151</f>
        <v>10.1111/add.15182</v>
      </c>
      <c r="F151" s="2">
        <v>21</v>
      </c>
    </row>
    <row r="152" spans="1:6" x14ac:dyDescent="0.45">
      <c r="A152" t="s">
        <v>5989</v>
      </c>
      <c r="B152" t="s">
        <v>7770</v>
      </c>
      <c r="C152">
        <v>3</v>
      </c>
      <c r="D152" s="2" t="s">
        <v>6062</v>
      </c>
      <c r="E152" s="2" t="str">
        <f>'[2]rio results'!M152</f>
        <v>10.1080/13876988.2021.1894074</v>
      </c>
      <c r="F152" s="2">
        <v>21</v>
      </c>
    </row>
    <row r="153" spans="1:6" x14ac:dyDescent="0.45">
      <c r="A153" t="s">
        <v>5990</v>
      </c>
      <c r="B153" t="s">
        <v>7771</v>
      </c>
      <c r="C153">
        <v>11</v>
      </c>
      <c r="D153" s="2" t="s">
        <v>5890</v>
      </c>
      <c r="E153" s="2" t="str">
        <f>'[2]rio results'!M153</f>
        <v>10.1007/s10488-020-01008-3</v>
      </c>
      <c r="F153" s="2">
        <v>21</v>
      </c>
    </row>
    <row r="154" spans="1:6" x14ac:dyDescent="0.45">
      <c r="A154" t="s">
        <v>5991</v>
      </c>
      <c r="B154" t="s">
        <v>7772</v>
      </c>
      <c r="C154">
        <v>1</v>
      </c>
      <c r="D154" s="2" t="s">
        <v>5860</v>
      </c>
      <c r="E154" s="2" t="str">
        <f>'[2]rio results'!M154</f>
        <v>10.1080/07352166.2020.1773837</v>
      </c>
      <c r="F154" s="2">
        <v>21</v>
      </c>
    </row>
    <row r="155" spans="1:6" x14ac:dyDescent="0.45">
      <c r="A155" t="s">
        <v>5992</v>
      </c>
      <c r="B155" t="s">
        <v>7773</v>
      </c>
      <c r="C155">
        <v>129</v>
      </c>
      <c r="D155" s="2" t="s">
        <v>5959</v>
      </c>
      <c r="E155" s="2" t="str">
        <f>'[2]rio results'!M155</f>
        <v>10.1017/epi.2022.14</v>
      </c>
      <c r="F155" s="2">
        <v>20</v>
      </c>
    </row>
    <row r="156" spans="1:6" x14ac:dyDescent="0.45">
      <c r="A156" t="s">
        <v>5993</v>
      </c>
      <c r="B156" t="s">
        <v>7774</v>
      </c>
      <c r="C156">
        <v>5</v>
      </c>
      <c r="D156" s="2" t="s">
        <v>6123</v>
      </c>
      <c r="E156" s="2" t="str">
        <f>'[2]rio results'!M156</f>
        <v>10.1016/j.envsci.2023.02.023</v>
      </c>
      <c r="F156" s="2">
        <v>20</v>
      </c>
    </row>
    <row r="157" spans="1:6" x14ac:dyDescent="0.45">
      <c r="A157" t="s">
        <v>5994</v>
      </c>
      <c r="B157" t="s">
        <v>7775</v>
      </c>
      <c r="C157">
        <v>7</v>
      </c>
      <c r="D157" s="2" t="s">
        <v>9554</v>
      </c>
      <c r="E157" s="2" t="str">
        <f>'[2]rio results'!M157</f>
        <v>10.1002/smj.3471</v>
      </c>
      <c r="F157" s="2">
        <v>20</v>
      </c>
    </row>
    <row r="158" spans="1:6" x14ac:dyDescent="0.45">
      <c r="A158" t="s">
        <v>5995</v>
      </c>
      <c r="B158" t="s">
        <v>7776</v>
      </c>
      <c r="C158">
        <v>9</v>
      </c>
      <c r="D158" s="2" t="s">
        <v>6142</v>
      </c>
      <c r="E158" s="2" t="str">
        <f>'[2]rio results'!M158</f>
        <v>10.1007/s10903-022-01422-9</v>
      </c>
      <c r="F158" s="2">
        <v>20</v>
      </c>
    </row>
    <row r="159" spans="1:6" x14ac:dyDescent="0.45">
      <c r="A159" t="s">
        <v>5996</v>
      </c>
      <c r="B159" t="s">
        <v>7777</v>
      </c>
      <c r="C159">
        <v>62</v>
      </c>
      <c r="D159" s="2" t="s">
        <v>9555</v>
      </c>
      <c r="E159" s="2" t="str">
        <f>'[2]rio results'!M159</f>
        <v>10.3390/su15054250</v>
      </c>
      <c r="F159" s="2">
        <v>20</v>
      </c>
    </row>
    <row r="160" spans="1:6" x14ac:dyDescent="0.45">
      <c r="A160" t="s">
        <v>954</v>
      </c>
      <c r="B160" t="s">
        <v>3149</v>
      </c>
      <c r="C160">
        <v>77</v>
      </c>
      <c r="D160" s="2" t="s">
        <v>9556</v>
      </c>
      <c r="E160" s="2" t="str">
        <f>'[2]rio results'!M160</f>
        <v>10.1186/s40900-022-00350-0</v>
      </c>
      <c r="F160" s="2">
        <v>20</v>
      </c>
    </row>
    <row r="161" spans="1:6" x14ac:dyDescent="0.45">
      <c r="A161" t="s">
        <v>5997</v>
      </c>
      <c r="B161" t="s">
        <v>7778</v>
      </c>
      <c r="C161">
        <v>7</v>
      </c>
      <c r="D161" s="2" t="s">
        <v>9557</v>
      </c>
      <c r="E161" s="2" t="str">
        <f>'[2]rio results'!M161</f>
        <v>10.1186/s12877-022-02769-2</v>
      </c>
      <c r="F161" s="2">
        <v>20</v>
      </c>
    </row>
    <row r="162" spans="1:6" x14ac:dyDescent="0.45">
      <c r="A162" t="s">
        <v>5998</v>
      </c>
      <c r="B162" t="s">
        <v>7779</v>
      </c>
      <c r="C162">
        <v>3</v>
      </c>
      <c r="D162" s="2" t="s">
        <v>9558</v>
      </c>
      <c r="E162" s="2" t="str">
        <f>'[2]rio results'!M162</f>
        <v>10.1177/1362361321989221</v>
      </c>
      <c r="F162" s="2">
        <v>20</v>
      </c>
    </row>
    <row r="163" spans="1:6" x14ac:dyDescent="0.45">
      <c r="A163" t="s">
        <v>5999</v>
      </c>
      <c r="B163" t="s">
        <v>7780</v>
      </c>
      <c r="C163">
        <v>44</v>
      </c>
      <c r="D163" s="2" t="s">
        <v>9559</v>
      </c>
      <c r="E163" s="2" t="str">
        <f>'[2]rio results'!M163</f>
        <v>10.1002/pan3.10211</v>
      </c>
      <c r="F163" s="2">
        <v>20</v>
      </c>
    </row>
    <row r="164" spans="1:6" x14ac:dyDescent="0.45">
      <c r="A164" t="s">
        <v>6000</v>
      </c>
      <c r="B164" t="s">
        <v>7781</v>
      </c>
      <c r="C164">
        <v>8</v>
      </c>
      <c r="D164" s="2" t="s">
        <v>9560</v>
      </c>
      <c r="E164" s="2" t="str">
        <f>'[2]rio results'!M164</f>
        <v>10.1111/nana.12570</v>
      </c>
      <c r="F164" s="2">
        <v>20</v>
      </c>
    </row>
    <row r="165" spans="1:6" x14ac:dyDescent="0.45">
      <c r="A165" t="s">
        <v>6001</v>
      </c>
      <c r="B165" t="s">
        <v>7782</v>
      </c>
      <c r="C165">
        <v>52</v>
      </c>
      <c r="D165" s="2" t="s">
        <v>9561</v>
      </c>
      <c r="E165" s="2" t="str">
        <f>'[2]rio results'!M165</f>
        <v>10.1108/ILS-08-2019-0086</v>
      </c>
      <c r="F165" s="2">
        <v>20</v>
      </c>
    </row>
    <row r="166" spans="1:6" x14ac:dyDescent="0.45">
      <c r="A166" t="s">
        <v>6002</v>
      </c>
      <c r="B166" t="s">
        <v>7783</v>
      </c>
      <c r="C166">
        <v>3</v>
      </c>
      <c r="D166" s="2" t="s">
        <v>5987</v>
      </c>
      <c r="E166" s="2" t="str">
        <f>'[2]rio results'!M166</f>
        <v>10.1016/j.habitatint.2023.102812</v>
      </c>
      <c r="F166" s="2">
        <v>19</v>
      </c>
    </row>
    <row r="167" spans="1:6" x14ac:dyDescent="0.45">
      <c r="A167" t="s">
        <v>6003</v>
      </c>
      <c r="B167" t="s">
        <v>7784</v>
      </c>
      <c r="C167">
        <v>52</v>
      </c>
      <c r="D167" s="2" t="s">
        <v>9562</v>
      </c>
      <c r="E167" s="2" t="str">
        <f>'[2]rio results'!M167</f>
        <v>10.1038/s41598-022-22630-1</v>
      </c>
      <c r="F167" s="2">
        <v>19</v>
      </c>
    </row>
    <row r="168" spans="1:6" x14ac:dyDescent="0.45">
      <c r="A168" t="s">
        <v>6004</v>
      </c>
      <c r="B168" t="s">
        <v>7785</v>
      </c>
      <c r="C168">
        <v>19</v>
      </c>
      <c r="D168" s="2" t="s">
        <v>6940</v>
      </c>
      <c r="E168" s="2" t="str">
        <f>'[2]rio results'!M168</f>
        <v>10.1186/s12889-021-12434-9</v>
      </c>
      <c r="F168" s="2">
        <v>19</v>
      </c>
    </row>
    <row r="169" spans="1:6" x14ac:dyDescent="0.45">
      <c r="A169" t="s">
        <v>6005</v>
      </c>
      <c r="B169" t="s">
        <v>7786</v>
      </c>
      <c r="C169">
        <v>8</v>
      </c>
      <c r="D169" s="2" t="s">
        <v>6175</v>
      </c>
      <c r="E169" s="2" t="str">
        <f>'[2]rio results'!M169</f>
        <v>10.1111/1365-2664.14239</v>
      </c>
      <c r="F169" s="2">
        <v>19</v>
      </c>
    </row>
    <row r="170" spans="1:6" x14ac:dyDescent="0.45">
      <c r="A170" t="s">
        <v>6006</v>
      </c>
      <c r="B170" t="s">
        <v>7787</v>
      </c>
      <c r="C170">
        <v>6</v>
      </c>
      <c r="D170" s="2" t="s">
        <v>5891</v>
      </c>
      <c r="E170" s="2" t="str">
        <f>'[2]rio results'!M170</f>
        <v>10.1080/26892618.2021.1955806</v>
      </c>
      <c r="F170" s="2">
        <v>19</v>
      </c>
    </row>
    <row r="171" spans="1:6" x14ac:dyDescent="0.45">
      <c r="A171" t="s">
        <v>6007</v>
      </c>
      <c r="B171" t="s">
        <v>7788</v>
      </c>
      <c r="C171">
        <v>5</v>
      </c>
      <c r="D171" s="2" t="s">
        <v>5888</v>
      </c>
      <c r="E171" s="2" t="str">
        <f>'[2]rio results'!M171</f>
        <v>10.1016/j.enpol.2021.112532</v>
      </c>
      <c r="F171" s="2">
        <v>19</v>
      </c>
    </row>
    <row r="172" spans="1:6" x14ac:dyDescent="0.45">
      <c r="A172" t="s">
        <v>6008</v>
      </c>
      <c r="B172" t="s">
        <v>7789</v>
      </c>
      <c r="C172">
        <v>8</v>
      </c>
      <c r="D172" s="2" t="s">
        <v>6393</v>
      </c>
      <c r="E172" s="2" t="str">
        <f>'[2]rio results'!M172</f>
        <v>10.1017/9781107323728</v>
      </c>
      <c r="F172" s="2">
        <v>19</v>
      </c>
    </row>
    <row r="173" spans="1:6" x14ac:dyDescent="0.45">
      <c r="A173" t="s">
        <v>6009</v>
      </c>
      <c r="B173" t="s">
        <v>7790</v>
      </c>
      <c r="C173">
        <v>16</v>
      </c>
      <c r="D173" s="2" t="s">
        <v>9563</v>
      </c>
      <c r="E173" s="2" t="str">
        <f>'[2]rio results'!M173</f>
        <v>10.3390/philosophies6010014</v>
      </c>
      <c r="F173" s="2">
        <v>19</v>
      </c>
    </row>
    <row r="174" spans="1:6" x14ac:dyDescent="0.45">
      <c r="A174" t="s">
        <v>6010</v>
      </c>
      <c r="B174" t="s">
        <v>7791</v>
      </c>
      <c r="C174">
        <v>2</v>
      </c>
      <c r="D174" s="2" t="s">
        <v>9564</v>
      </c>
      <c r="E174" s="2" t="str">
        <f>'[2]rio results'!M174</f>
        <v>10.3390/su12177016</v>
      </c>
      <c r="F174" s="2">
        <v>19</v>
      </c>
    </row>
    <row r="175" spans="1:6" x14ac:dyDescent="0.45">
      <c r="A175" t="s">
        <v>6011</v>
      </c>
      <c r="B175" t="s">
        <v>7792</v>
      </c>
      <c r="C175">
        <v>7</v>
      </c>
      <c r="D175" s="2" t="s">
        <v>9565</v>
      </c>
      <c r="E175" s="2" t="str">
        <f>'[2]rio results'!M175</f>
        <v>10.1093/BJC/AZAA029</v>
      </c>
      <c r="F175" s="2">
        <v>19</v>
      </c>
    </row>
    <row r="176" spans="1:6" x14ac:dyDescent="0.45">
      <c r="A176" t="s">
        <v>6012</v>
      </c>
      <c r="B176" t="s">
        <v>7793</v>
      </c>
      <c r="C176">
        <v>26</v>
      </c>
      <c r="D176" s="2" t="s">
        <v>9566</v>
      </c>
      <c r="E176" s="2" t="str">
        <f>'[2]rio results'!M176</f>
        <v>10.1093/geront/gnad088</v>
      </c>
      <c r="F176" s="2">
        <v>18</v>
      </c>
    </row>
    <row r="177" spans="1:6" x14ac:dyDescent="0.45">
      <c r="A177" t="s">
        <v>6013</v>
      </c>
      <c r="B177" t="s">
        <v>7794</v>
      </c>
      <c r="C177">
        <v>9</v>
      </c>
      <c r="D177" s="2" t="s">
        <v>5927</v>
      </c>
      <c r="E177" s="2" t="str">
        <f>'[2]rio results'!M177</f>
        <v>10.1007/s11292-021-09495-6</v>
      </c>
      <c r="F177" s="2">
        <v>18</v>
      </c>
    </row>
    <row r="178" spans="1:6" x14ac:dyDescent="0.45">
      <c r="A178" t="s">
        <v>1292</v>
      </c>
      <c r="B178" t="s">
        <v>3547</v>
      </c>
      <c r="C178">
        <v>5</v>
      </c>
      <c r="D178" s="2" t="s">
        <v>9567</v>
      </c>
      <c r="E178" s="2" t="str">
        <f>'[2]rio results'!M178</f>
        <v>10.1080/00343404.2022.2047916</v>
      </c>
      <c r="F178" s="2">
        <v>18</v>
      </c>
    </row>
    <row r="179" spans="1:6" x14ac:dyDescent="0.45">
      <c r="A179" t="s">
        <v>6014</v>
      </c>
      <c r="B179" t="s">
        <v>7795</v>
      </c>
      <c r="C179">
        <v>2</v>
      </c>
      <c r="D179" s="2" t="s">
        <v>6464</v>
      </c>
      <c r="E179" s="2" t="str">
        <f>'[2]rio results'!M179</f>
        <v>10.1017/S0008423922000026</v>
      </c>
      <c r="F179" s="2">
        <v>18</v>
      </c>
    </row>
    <row r="180" spans="1:6" x14ac:dyDescent="0.45">
      <c r="A180" t="s">
        <v>6015</v>
      </c>
      <c r="B180" t="s">
        <v>7796</v>
      </c>
      <c r="C180">
        <v>4</v>
      </c>
      <c r="D180" s="2" t="s">
        <v>9568</v>
      </c>
      <c r="E180" s="2" t="str">
        <f>'[2]rio results'!M180</f>
        <v>10.25318/82-003-x202201000001-eng</v>
      </c>
      <c r="F180" s="2">
        <v>18</v>
      </c>
    </row>
    <row r="181" spans="1:6" x14ac:dyDescent="0.45">
      <c r="A181" t="s">
        <v>6016</v>
      </c>
      <c r="B181" t="s">
        <v>7797</v>
      </c>
      <c r="C181">
        <v>3</v>
      </c>
      <c r="D181" s="2" t="s">
        <v>9569</v>
      </c>
      <c r="E181" s="2" t="str">
        <f>'[2]rio results'!M181</f>
        <v>10.1093/isr/viab004</v>
      </c>
      <c r="F181" s="2">
        <v>18</v>
      </c>
    </row>
    <row r="182" spans="1:6" x14ac:dyDescent="0.45">
      <c r="A182" t="s">
        <v>6017</v>
      </c>
      <c r="B182" t="s">
        <v>7798</v>
      </c>
      <c r="C182">
        <v>6</v>
      </c>
      <c r="D182" s="2" t="s">
        <v>6012</v>
      </c>
      <c r="E182" s="2" t="str">
        <f>'[2]rio results'!M182</f>
        <v>10.1016/j.resourpol.2020.101869</v>
      </c>
      <c r="F182" s="2">
        <v>18</v>
      </c>
    </row>
    <row r="183" spans="1:6" x14ac:dyDescent="0.45">
      <c r="A183" t="s">
        <v>6018</v>
      </c>
      <c r="B183" t="s">
        <v>7799</v>
      </c>
      <c r="C183">
        <v>16</v>
      </c>
      <c r="D183" s="2" t="s">
        <v>9570</v>
      </c>
      <c r="E183" s="2" t="str">
        <f>'[2]rio results'!M183</f>
        <v>10.1080/09640568.2019.1688650</v>
      </c>
      <c r="F183" s="2">
        <v>18</v>
      </c>
    </row>
    <row r="184" spans="1:6" x14ac:dyDescent="0.45">
      <c r="A184" t="s">
        <v>6019</v>
      </c>
      <c r="B184" t="s">
        <v>7800</v>
      </c>
      <c r="C184">
        <v>212</v>
      </c>
      <c r="D184" s="2" t="s">
        <v>9571</v>
      </c>
      <c r="E184" s="2" t="str">
        <f>'[2]rio results'!M184</f>
        <v>10.1017/cls.2020.2</v>
      </c>
      <c r="F184" s="2">
        <v>18</v>
      </c>
    </row>
    <row r="185" spans="1:6" x14ac:dyDescent="0.45">
      <c r="A185" t="s">
        <v>6020</v>
      </c>
      <c r="B185" t="s">
        <v>7801</v>
      </c>
      <c r="C185">
        <v>88</v>
      </c>
      <c r="D185" s="2" t="s">
        <v>9572</v>
      </c>
      <c r="E185" s="2" t="str">
        <f>'[2]rio results'!M185</f>
        <v>10.15171/ijhpm.2019.102</v>
      </c>
      <c r="F185" s="2">
        <v>18</v>
      </c>
    </row>
    <row r="186" spans="1:6" x14ac:dyDescent="0.45">
      <c r="A186" t="s">
        <v>6021</v>
      </c>
      <c r="B186" t="s">
        <v>7802</v>
      </c>
      <c r="C186">
        <v>7</v>
      </c>
      <c r="D186" s="2" t="s">
        <v>9573</v>
      </c>
      <c r="E186" s="2" t="str">
        <f>'[2]rio results'!M186</f>
        <v>10.1177/1077801219832325</v>
      </c>
      <c r="F186" s="2">
        <v>18</v>
      </c>
    </row>
    <row r="187" spans="1:6" x14ac:dyDescent="0.45">
      <c r="A187" t="s">
        <v>6022</v>
      </c>
      <c r="B187" t="s">
        <v>7803</v>
      </c>
      <c r="C187">
        <v>12</v>
      </c>
      <c r="D187" s="2" t="s">
        <v>6884</v>
      </c>
      <c r="E187" s="2" t="str">
        <f>'[2]rio results'!M187</f>
        <v>10.1186/s12954-022-00701-w</v>
      </c>
      <c r="F187" s="2">
        <v>17</v>
      </c>
    </row>
    <row r="188" spans="1:6" x14ac:dyDescent="0.45">
      <c r="A188" t="s">
        <v>6023</v>
      </c>
      <c r="B188" t="s">
        <v>7804</v>
      </c>
      <c r="C188">
        <v>41</v>
      </c>
      <c r="D188" s="2" t="s">
        <v>5967</v>
      </c>
      <c r="E188" s="2" t="str">
        <f>'[2]rio results'!M188</f>
        <v>10.1186/s12939-022-01679-4</v>
      </c>
      <c r="F188" s="2">
        <v>17</v>
      </c>
    </row>
    <row r="189" spans="1:6" x14ac:dyDescent="0.45">
      <c r="A189" t="s">
        <v>6024</v>
      </c>
      <c r="B189" t="s">
        <v>7805</v>
      </c>
      <c r="C189">
        <v>2</v>
      </c>
      <c r="D189" s="2" t="s">
        <v>9574</v>
      </c>
      <c r="E189" s="2" t="str">
        <f>'[2]rio results'!M189</f>
        <v>10.1177/0042098020938252</v>
      </c>
      <c r="F189" s="2">
        <v>17</v>
      </c>
    </row>
    <row r="190" spans="1:6" x14ac:dyDescent="0.45">
      <c r="A190" t="s">
        <v>898</v>
      </c>
      <c r="B190" t="s">
        <v>3084</v>
      </c>
      <c r="D190" s="2" t="s">
        <v>6056</v>
      </c>
      <c r="E190" s="2" t="str">
        <f>'[2]rio results'!M190</f>
        <v>10.37016/mr-2020-82</v>
      </c>
      <c r="F190" s="2">
        <v>17</v>
      </c>
    </row>
    <row r="191" spans="1:6" x14ac:dyDescent="0.45">
      <c r="A191" t="s">
        <v>6025</v>
      </c>
      <c r="B191" t="s">
        <v>7806</v>
      </c>
      <c r="C191">
        <v>34</v>
      </c>
      <c r="D191" s="2" t="s">
        <v>9575</v>
      </c>
      <c r="E191" s="2" t="str">
        <f>'[2]rio results'!M191</f>
        <v>10.1080/10282580.2021.1881893</v>
      </c>
      <c r="F191" s="2">
        <v>17</v>
      </c>
    </row>
    <row r="192" spans="1:6" x14ac:dyDescent="0.45">
      <c r="A192" t="s">
        <v>6026</v>
      </c>
      <c r="B192" t="s">
        <v>7807</v>
      </c>
      <c r="C192">
        <v>47</v>
      </c>
      <c r="D192" s="2" t="s">
        <v>9576</v>
      </c>
      <c r="E192" s="2" t="str">
        <f>'[2]rio results'!M192</f>
        <v>10.1111/1365-2435.13621</v>
      </c>
      <c r="F192" s="2">
        <v>17</v>
      </c>
    </row>
    <row r="193" spans="1:6" x14ac:dyDescent="0.45">
      <c r="A193" t="s">
        <v>6027</v>
      </c>
      <c r="B193" t="s">
        <v>7808</v>
      </c>
      <c r="C193">
        <v>1</v>
      </c>
      <c r="D193" s="2" t="s">
        <v>9577</v>
      </c>
      <c r="E193" s="2" t="str">
        <f>'[2]rio results'!M193</f>
        <v>10.1017/S0021911820002314</v>
      </c>
      <c r="F193" s="2">
        <v>17</v>
      </c>
    </row>
    <row r="194" spans="1:6" x14ac:dyDescent="0.45">
      <c r="A194" t="s">
        <v>1833</v>
      </c>
      <c r="B194" t="s">
        <v>4131</v>
      </c>
      <c r="C194">
        <v>1</v>
      </c>
      <c r="D194" s="2" t="s">
        <v>9578</v>
      </c>
      <c r="E194" s="2" t="str">
        <f>'[2]rio results'!M194</f>
        <v>10.1177/0261018319857169</v>
      </c>
      <c r="F194" s="2">
        <v>17</v>
      </c>
    </row>
    <row r="195" spans="1:6" x14ac:dyDescent="0.45">
      <c r="A195" t="s">
        <v>6028</v>
      </c>
      <c r="B195" t="s">
        <v>7809</v>
      </c>
      <c r="C195">
        <v>22</v>
      </c>
      <c r="D195" s="2" t="s">
        <v>9579</v>
      </c>
      <c r="E195" s="2" t="str">
        <f>'[2]rio results'!M195</f>
        <v>10.1177/0263775819860850</v>
      </c>
      <c r="F195" s="2">
        <v>17</v>
      </c>
    </row>
    <row r="196" spans="1:6" x14ac:dyDescent="0.45">
      <c r="A196" t="s">
        <v>6029</v>
      </c>
      <c r="B196" t="s">
        <v>7810</v>
      </c>
      <c r="C196">
        <v>15</v>
      </c>
      <c r="D196" s="2" t="s">
        <v>9580</v>
      </c>
      <c r="E196" s="2" t="str">
        <f>'[2]rio results'!M196</f>
        <v>10.1007/978-981-99-2760-9</v>
      </c>
      <c r="F196" s="2">
        <v>16</v>
      </c>
    </row>
    <row r="197" spans="1:6" x14ac:dyDescent="0.45">
      <c r="A197" t="s">
        <v>6030</v>
      </c>
      <c r="B197" t="s">
        <v>7811</v>
      </c>
      <c r="C197">
        <v>4</v>
      </c>
      <c r="D197" s="2" t="s">
        <v>9581</v>
      </c>
      <c r="E197" s="2" t="str">
        <f>'[2]rio results'!M197</f>
        <v>10.2105/AJPH.2021.306695</v>
      </c>
      <c r="F197" s="2">
        <v>16</v>
      </c>
    </row>
    <row r="198" spans="1:6" x14ac:dyDescent="0.45">
      <c r="A198" t="s">
        <v>6031</v>
      </c>
      <c r="B198" t="s">
        <v>7812</v>
      </c>
      <c r="C198">
        <v>2</v>
      </c>
      <c r="D198" s="2" t="s">
        <v>9582</v>
      </c>
      <c r="E198" s="2" t="str">
        <f>'[2]rio results'!M198</f>
        <v>10.1136/bmjopen-2021-057072</v>
      </c>
      <c r="F198" s="2">
        <v>16</v>
      </c>
    </row>
    <row r="199" spans="1:6" x14ac:dyDescent="0.45">
      <c r="A199" t="s">
        <v>6032</v>
      </c>
      <c r="B199" t="s">
        <v>7813</v>
      </c>
      <c r="C199">
        <v>1</v>
      </c>
      <c r="D199" s="2" t="s">
        <v>9583</v>
      </c>
      <c r="E199" s="2" t="str">
        <f>'[2]rio results'!M199</f>
        <v>10.1016/j.resourpol.2021.102155</v>
      </c>
      <c r="F199" s="2">
        <v>16</v>
      </c>
    </row>
    <row r="200" spans="1:6" x14ac:dyDescent="0.45">
      <c r="A200" t="s">
        <v>6033</v>
      </c>
      <c r="B200" t="s">
        <v>7814</v>
      </c>
      <c r="C200">
        <v>26</v>
      </c>
      <c r="D200" s="2" t="s">
        <v>9584</v>
      </c>
      <c r="E200" s="2" t="str">
        <f>'[2]rio results'!M200</f>
        <v>10.1016/j.resourpol.2021.102138</v>
      </c>
      <c r="F200" s="2">
        <v>16</v>
      </c>
    </row>
    <row r="201" spans="1:6" x14ac:dyDescent="0.45">
      <c r="A201" t="s">
        <v>1903</v>
      </c>
      <c r="B201" t="s">
        <v>4200</v>
      </c>
      <c r="C201">
        <v>4</v>
      </c>
      <c r="D201" s="2" t="s">
        <v>9585</v>
      </c>
      <c r="E201" s="2" t="str">
        <f>'[2]rio results'!M201</f>
        <v>10.2105/AJPH.2020.306121</v>
      </c>
      <c r="F201" s="2">
        <v>16</v>
      </c>
    </row>
    <row r="202" spans="1:6" x14ac:dyDescent="0.45">
      <c r="A202" t="s">
        <v>6034</v>
      </c>
      <c r="B202" t="s">
        <v>7815</v>
      </c>
      <c r="C202">
        <v>43</v>
      </c>
      <c r="D202" s="2" t="s">
        <v>9586</v>
      </c>
      <c r="E202" s="2" t="str">
        <f>'[2]rio results'!M202</f>
        <v>10.1177/0706743720902616</v>
      </c>
      <c r="F202" s="2">
        <v>16</v>
      </c>
    </row>
    <row r="203" spans="1:6" x14ac:dyDescent="0.45">
      <c r="A203" t="s">
        <v>6035</v>
      </c>
      <c r="B203" t="s">
        <v>7816</v>
      </c>
      <c r="C203">
        <v>57</v>
      </c>
      <c r="D203" s="2" t="s">
        <v>6187</v>
      </c>
      <c r="E203" s="2" t="str">
        <f>'[2]rio results'!M203</f>
        <v>10.1016/j.wsif.2023.102781</v>
      </c>
      <c r="F203" s="2">
        <v>15</v>
      </c>
    </row>
    <row r="204" spans="1:6" x14ac:dyDescent="0.45">
      <c r="A204" t="s">
        <v>6036</v>
      </c>
      <c r="B204" t="s">
        <v>7817</v>
      </c>
      <c r="C204">
        <v>90</v>
      </c>
      <c r="D204" s="2" t="s">
        <v>9587</v>
      </c>
      <c r="E204" s="2" t="str">
        <f>'[2]rio results'!M204</f>
        <v>10.1093/polsoc/puad001</v>
      </c>
      <c r="F204" s="2">
        <v>15</v>
      </c>
    </row>
    <row r="205" spans="1:6" x14ac:dyDescent="0.45">
      <c r="A205" t="s">
        <v>6037</v>
      </c>
      <c r="B205" t="s">
        <v>7818</v>
      </c>
      <c r="C205">
        <v>33</v>
      </c>
      <c r="D205" s="2" t="s">
        <v>9588</v>
      </c>
      <c r="E205" s="2">
        <f>'[2]rio results'!M205</f>
        <v>0</v>
      </c>
      <c r="F205" s="2">
        <v>15</v>
      </c>
    </row>
    <row r="206" spans="1:6" x14ac:dyDescent="0.45">
      <c r="A206" t="s">
        <v>1102</v>
      </c>
      <c r="B206" t="s">
        <v>3347</v>
      </c>
      <c r="C206">
        <v>2</v>
      </c>
      <c r="D206" s="2" t="s">
        <v>9589</v>
      </c>
      <c r="E206" s="2" t="str">
        <f>'[2]rio results'!M206</f>
        <v>10.1111/hsc.13871</v>
      </c>
      <c r="F206" s="2">
        <v>15</v>
      </c>
    </row>
    <row r="207" spans="1:6" x14ac:dyDescent="0.45">
      <c r="A207" t="s">
        <v>6038</v>
      </c>
      <c r="B207" t="s">
        <v>7819</v>
      </c>
      <c r="C207">
        <v>49</v>
      </c>
      <c r="D207" s="2" t="s">
        <v>5873</v>
      </c>
      <c r="E207" s="2" t="str">
        <f>'[2]rio results'!M207</f>
        <v>10.3390/su141811600</v>
      </c>
      <c r="F207" s="2">
        <v>15</v>
      </c>
    </row>
    <row r="208" spans="1:6" x14ac:dyDescent="0.45">
      <c r="A208" t="s">
        <v>6039</v>
      </c>
      <c r="B208" t="s">
        <v>7820</v>
      </c>
      <c r="C208">
        <v>2</v>
      </c>
      <c r="D208" s="2" t="s">
        <v>9590</v>
      </c>
      <c r="E208" s="2" t="str">
        <f>'[2]rio results'!M208</f>
        <v>10.1007/s11615-022-00395-6</v>
      </c>
      <c r="F208" s="2">
        <v>15</v>
      </c>
    </row>
    <row r="209" spans="1:6" x14ac:dyDescent="0.45">
      <c r="A209" t="s">
        <v>6040</v>
      </c>
      <c r="B209" t="s">
        <v>7821</v>
      </c>
      <c r="C209">
        <v>4</v>
      </c>
      <c r="D209" s="2" t="s">
        <v>6172</v>
      </c>
      <c r="E209" s="2" t="str">
        <f>'[2]rio results'!M209</f>
        <v>10.1080/14680777.2021.1922487</v>
      </c>
      <c r="F209" s="2">
        <v>15</v>
      </c>
    </row>
    <row r="210" spans="1:6" x14ac:dyDescent="0.45">
      <c r="A210" t="s">
        <v>6041</v>
      </c>
      <c r="B210" t="s">
        <v>7822</v>
      </c>
      <c r="C210">
        <v>60</v>
      </c>
      <c r="D210" s="2" t="s">
        <v>9591</v>
      </c>
      <c r="E210" s="2" t="str">
        <f>'[2]rio results'!M210</f>
        <v>10.1016/j.resourpol.2020.101970</v>
      </c>
      <c r="F210" s="2">
        <v>15</v>
      </c>
    </row>
    <row r="211" spans="1:6" x14ac:dyDescent="0.45">
      <c r="A211" t="s">
        <v>6042</v>
      </c>
      <c r="B211" t="s">
        <v>7823</v>
      </c>
      <c r="C211">
        <v>52</v>
      </c>
      <c r="D211" s="2" t="s">
        <v>9592</v>
      </c>
      <c r="E211" s="2" t="str">
        <f>'[2]rio results'!M211</f>
        <v>10.1007/s10461-019-02463-2</v>
      </c>
      <c r="F211" s="2">
        <v>15</v>
      </c>
    </row>
    <row r="212" spans="1:6" x14ac:dyDescent="0.45">
      <c r="A212" t="s">
        <v>6043</v>
      </c>
      <c r="B212" t="s">
        <v>7824</v>
      </c>
      <c r="C212">
        <v>1</v>
      </c>
      <c r="D212" s="2" t="s">
        <v>6009</v>
      </c>
      <c r="E212" s="2" t="str">
        <f>'[2]rio results'!M212</f>
        <v>10.1177/10755470231162634</v>
      </c>
      <c r="F212" s="2">
        <v>14</v>
      </c>
    </row>
    <row r="213" spans="1:6" x14ac:dyDescent="0.45">
      <c r="A213" t="s">
        <v>6044</v>
      </c>
      <c r="B213" t="s">
        <v>7825</v>
      </c>
      <c r="C213">
        <v>1</v>
      </c>
      <c r="D213" s="2" t="s">
        <v>6091</v>
      </c>
      <c r="E213" s="2" t="str">
        <f>'[2]rio results'!M213</f>
        <v>10.1177/1470594X231158657</v>
      </c>
      <c r="F213" s="2">
        <v>14</v>
      </c>
    </row>
    <row r="214" spans="1:6" x14ac:dyDescent="0.45">
      <c r="A214" t="s">
        <v>1402</v>
      </c>
      <c r="B214" t="s">
        <v>3671</v>
      </c>
      <c r="C214">
        <v>15</v>
      </c>
      <c r="D214" s="2" t="s">
        <v>9593</v>
      </c>
      <c r="E214" s="2" t="str">
        <f>'[2]rio results'!M214</f>
        <v>10.1108/JAAR-04-2022-0086</v>
      </c>
      <c r="F214" s="2">
        <v>14</v>
      </c>
    </row>
    <row r="215" spans="1:6" x14ac:dyDescent="0.45">
      <c r="A215" t="s">
        <v>6045</v>
      </c>
      <c r="B215" t="s">
        <v>7826</v>
      </c>
      <c r="C215">
        <v>13</v>
      </c>
      <c r="D215" s="2" t="s">
        <v>6035</v>
      </c>
      <c r="E215" s="2" t="str">
        <f>'[2]rio results'!M215</f>
        <v>10.1177/00207314221134040</v>
      </c>
      <c r="F215" s="2">
        <v>14</v>
      </c>
    </row>
    <row r="216" spans="1:6" x14ac:dyDescent="0.45">
      <c r="A216" t="s">
        <v>6046</v>
      </c>
      <c r="B216" t="s">
        <v>7827</v>
      </c>
      <c r="C216">
        <v>3</v>
      </c>
      <c r="D216" s="2" t="s">
        <v>6853</v>
      </c>
      <c r="E216" s="2" t="str">
        <f>'[2]rio results'!M216</f>
        <v>10.1089/can.2021.0080</v>
      </c>
      <c r="F216" s="2">
        <v>14</v>
      </c>
    </row>
    <row r="217" spans="1:6" x14ac:dyDescent="0.45">
      <c r="A217" t="s">
        <v>6047</v>
      </c>
      <c r="B217" t="s">
        <v>7828</v>
      </c>
      <c r="C217">
        <v>60</v>
      </c>
      <c r="D217" s="2" t="s">
        <v>5938</v>
      </c>
      <c r="E217" s="2" t="str">
        <f>'[2]rio results'!M217</f>
        <v>10.1002/bse.3060</v>
      </c>
      <c r="F217" s="2">
        <v>14</v>
      </c>
    </row>
    <row r="218" spans="1:6" x14ac:dyDescent="0.45">
      <c r="A218" t="s">
        <v>6048</v>
      </c>
      <c r="B218" t="s">
        <v>7829</v>
      </c>
      <c r="C218">
        <v>34</v>
      </c>
      <c r="D218" s="2" t="s">
        <v>1603</v>
      </c>
      <c r="E218" s="2" t="str">
        <f>'[2]rio results'!M218</f>
        <v>10.1007/s00521-022-07296-0</v>
      </c>
      <c r="F218" s="2">
        <v>14</v>
      </c>
    </row>
    <row r="219" spans="1:6" x14ac:dyDescent="0.45">
      <c r="A219" t="s">
        <v>6049</v>
      </c>
      <c r="B219" t="s">
        <v>7830</v>
      </c>
      <c r="C219">
        <v>3</v>
      </c>
      <c r="D219" s="2" t="s">
        <v>6120</v>
      </c>
      <c r="E219" s="2" t="str">
        <f>'[2]rio results'!M219</f>
        <v>10.3389/fnut.2022.928837</v>
      </c>
      <c r="F219" s="2">
        <v>14</v>
      </c>
    </row>
    <row r="220" spans="1:6" x14ac:dyDescent="0.45">
      <c r="A220" t="s">
        <v>6050</v>
      </c>
      <c r="B220" t="s">
        <v>7831</v>
      </c>
      <c r="C220">
        <v>3</v>
      </c>
      <c r="D220" s="2" t="s">
        <v>9594</v>
      </c>
      <c r="E220" s="2" t="str">
        <f>'[2]rio results'!M220</f>
        <v>10.1080/1523908X.2021.2015684</v>
      </c>
      <c r="F220" s="2">
        <v>14</v>
      </c>
    </row>
    <row r="221" spans="1:6" x14ac:dyDescent="0.45">
      <c r="A221" t="s">
        <v>6051</v>
      </c>
      <c r="B221" t="s">
        <v>7832</v>
      </c>
      <c r="C221">
        <v>1</v>
      </c>
      <c r="D221" s="2" t="s">
        <v>6486</v>
      </c>
      <c r="E221" s="2" t="str">
        <f>'[2]rio results'!M221</f>
        <v>10.1186/s12954-021-00537-w</v>
      </c>
      <c r="F221" s="2">
        <v>14</v>
      </c>
    </row>
    <row r="222" spans="1:6" x14ac:dyDescent="0.45">
      <c r="A222" t="s">
        <v>6052</v>
      </c>
      <c r="B222" t="s">
        <v>7833</v>
      </c>
      <c r="C222">
        <v>3</v>
      </c>
      <c r="D222" s="2" t="s">
        <v>9595</v>
      </c>
      <c r="E222" s="2" t="str">
        <f>'[2]rio results'!M222</f>
        <v>10.1177/0042098020949080</v>
      </c>
      <c r="F222" s="2">
        <v>14</v>
      </c>
    </row>
    <row r="223" spans="1:6" x14ac:dyDescent="0.45">
      <c r="A223" t="s">
        <v>6053</v>
      </c>
      <c r="B223" t="s">
        <v>7834</v>
      </c>
      <c r="C223">
        <v>2</v>
      </c>
      <c r="D223" s="2" t="s">
        <v>9596</v>
      </c>
      <c r="E223" s="2" t="str">
        <f>'[2]rio results'!M223</f>
        <v>10.1016/j.resourpol.2020.101969</v>
      </c>
      <c r="F223" s="2">
        <v>14</v>
      </c>
    </row>
    <row r="224" spans="1:6" x14ac:dyDescent="0.45">
      <c r="A224" t="s">
        <v>6054</v>
      </c>
      <c r="B224" t="s">
        <v>7835</v>
      </c>
      <c r="C224">
        <v>8</v>
      </c>
      <c r="D224" s="2" t="s">
        <v>9597</v>
      </c>
      <c r="E224" s="2" t="str">
        <f>'[2]rio results'!M224</f>
        <v>10.17645/pag.v9i2.4170</v>
      </c>
      <c r="F224" s="2">
        <v>14</v>
      </c>
    </row>
    <row r="225" spans="1:6" x14ac:dyDescent="0.45">
      <c r="A225" t="s">
        <v>6055</v>
      </c>
      <c r="B225" t="s">
        <v>7670</v>
      </c>
      <c r="C225">
        <v>29</v>
      </c>
      <c r="D225" s="2" t="s">
        <v>9598</v>
      </c>
      <c r="E225" s="2" t="str">
        <f>'[2]rio results'!M225</f>
        <v>10.1080/17441692.2019.1708961</v>
      </c>
      <c r="F225" s="2">
        <v>14</v>
      </c>
    </row>
    <row r="226" spans="1:6" x14ac:dyDescent="0.45">
      <c r="A226" t="s">
        <v>6056</v>
      </c>
      <c r="B226" t="s">
        <v>7836</v>
      </c>
      <c r="C226">
        <v>19</v>
      </c>
      <c r="D226" s="2" t="s">
        <v>9599</v>
      </c>
      <c r="E226" s="2" t="str">
        <f>'[2]rio results'!M226</f>
        <v>10.1017/S0714980819000588</v>
      </c>
      <c r="F226" s="2">
        <v>14</v>
      </c>
    </row>
    <row r="227" spans="1:6" x14ac:dyDescent="0.45">
      <c r="A227" t="s">
        <v>6057</v>
      </c>
      <c r="B227" t="s">
        <v>7837</v>
      </c>
      <c r="C227">
        <v>20</v>
      </c>
      <c r="D227" s="2" t="s">
        <v>9600</v>
      </c>
      <c r="E227" s="2" t="str">
        <f>'[2]rio results'!M227</f>
        <v>10.1080/13563467.2019.1574293</v>
      </c>
      <c r="F227" s="2">
        <v>14</v>
      </c>
    </row>
    <row r="228" spans="1:6" x14ac:dyDescent="0.45">
      <c r="A228" t="s">
        <v>6058</v>
      </c>
      <c r="B228" t="s">
        <v>7838</v>
      </c>
      <c r="C228">
        <v>47</v>
      </c>
      <c r="D228" s="2" t="s">
        <v>9601</v>
      </c>
      <c r="E228" s="2" t="str">
        <f>'[2]rio results'!M228</f>
        <v>10.1080/15562948.2019.1570579</v>
      </c>
      <c r="F228" s="2">
        <v>14</v>
      </c>
    </row>
    <row r="229" spans="1:6" x14ac:dyDescent="0.45">
      <c r="A229" t="s">
        <v>6059</v>
      </c>
      <c r="B229" t="s">
        <v>7839</v>
      </c>
      <c r="C229">
        <v>27</v>
      </c>
      <c r="D229" s="2" t="s">
        <v>9602</v>
      </c>
      <c r="E229" s="2" t="str">
        <f>'[2]rio results'!M229</f>
        <v>10.1099/mgen.0.000450</v>
      </c>
      <c r="F229" s="2">
        <v>14</v>
      </c>
    </row>
    <row r="230" spans="1:6" x14ac:dyDescent="0.45">
      <c r="A230" t="s">
        <v>6060</v>
      </c>
      <c r="B230" t="s">
        <v>7840</v>
      </c>
      <c r="C230">
        <v>7</v>
      </c>
      <c r="D230" s="2" t="s">
        <v>9603</v>
      </c>
      <c r="E230" s="2" t="str">
        <f>'[2]rio results'!M230</f>
        <v>10.1111/joms.12818</v>
      </c>
      <c r="F230" s="2">
        <v>13</v>
      </c>
    </row>
    <row r="231" spans="1:6" x14ac:dyDescent="0.45">
      <c r="A231" t="s">
        <v>6061</v>
      </c>
      <c r="B231" t="s">
        <v>7841</v>
      </c>
      <c r="C231">
        <v>3</v>
      </c>
      <c r="D231" s="2" t="s">
        <v>1877</v>
      </c>
      <c r="E231" s="2" t="str">
        <f>'[2]rio results'!M231</f>
        <v>10.1017/gov.2022.26</v>
      </c>
      <c r="F231" s="2">
        <v>13</v>
      </c>
    </row>
    <row r="232" spans="1:6" x14ac:dyDescent="0.45">
      <c r="A232" t="s">
        <v>6062</v>
      </c>
      <c r="B232" t="s">
        <v>7842</v>
      </c>
      <c r="C232">
        <v>30</v>
      </c>
      <c r="D232" s="2" t="s">
        <v>9604</v>
      </c>
      <c r="E232" s="2" t="str">
        <f>'[2]rio results'!M232</f>
        <v>10.1080/01634372.2022.2087128</v>
      </c>
      <c r="F232" s="2">
        <v>13</v>
      </c>
    </row>
    <row r="233" spans="1:6" x14ac:dyDescent="0.45">
      <c r="A233" t="s">
        <v>6063</v>
      </c>
      <c r="B233" t="s">
        <v>7843</v>
      </c>
      <c r="C233">
        <v>109</v>
      </c>
      <c r="D233" s="2" t="s">
        <v>5879</v>
      </c>
      <c r="E233" s="2" t="str">
        <f>'[2]rio results'!M233</f>
        <v>10.2196/37007</v>
      </c>
      <c r="F233" s="2">
        <v>13</v>
      </c>
    </row>
    <row r="234" spans="1:6" x14ac:dyDescent="0.45">
      <c r="A234" t="s">
        <v>6064</v>
      </c>
      <c r="B234" t="s">
        <v>7844</v>
      </c>
      <c r="C234">
        <v>3</v>
      </c>
      <c r="D234" s="2" t="s">
        <v>6533</v>
      </c>
      <c r="E234" s="2" t="str">
        <f>'[2]rio results'!M234</f>
        <v>10.3390/ijerph19063695</v>
      </c>
      <c r="F234" s="2">
        <v>13</v>
      </c>
    </row>
    <row r="235" spans="1:6" x14ac:dyDescent="0.45">
      <c r="A235" t="s">
        <v>6065</v>
      </c>
      <c r="B235" t="s">
        <v>7845</v>
      </c>
      <c r="C235">
        <v>26</v>
      </c>
      <c r="D235" s="2" t="s">
        <v>9605</v>
      </c>
      <c r="E235" s="2" t="str">
        <f>'[2]rio results'!M235</f>
        <v>10.1016/j.chest.2021.10.028</v>
      </c>
      <c r="F235" s="2">
        <v>13</v>
      </c>
    </row>
    <row r="236" spans="1:6" x14ac:dyDescent="0.45">
      <c r="A236" t="s">
        <v>6066</v>
      </c>
      <c r="B236" t="s">
        <v>7846</v>
      </c>
      <c r="C236">
        <v>7</v>
      </c>
      <c r="D236" s="2" t="s">
        <v>712</v>
      </c>
      <c r="E236" s="2" t="str">
        <f>'[2]rio results'!M236</f>
        <v>10.11591/eei.v10i3.3028</v>
      </c>
      <c r="F236" s="2">
        <v>13</v>
      </c>
    </row>
    <row r="237" spans="1:6" x14ac:dyDescent="0.45">
      <c r="A237" t="s">
        <v>6067</v>
      </c>
      <c r="B237" t="s">
        <v>7847</v>
      </c>
      <c r="C237">
        <v>7</v>
      </c>
      <c r="D237" s="2" t="s">
        <v>9606</v>
      </c>
      <c r="E237" s="2" t="str">
        <f>'[2]rio results'!M237</f>
        <v>10.1111/emre.12443</v>
      </c>
      <c r="F237" s="2">
        <v>13</v>
      </c>
    </row>
    <row r="238" spans="1:6" x14ac:dyDescent="0.45">
      <c r="A238" t="s">
        <v>1040</v>
      </c>
      <c r="B238" t="s">
        <v>3284</v>
      </c>
      <c r="C238">
        <v>9</v>
      </c>
      <c r="D238" s="2" t="s">
        <v>9607</v>
      </c>
      <c r="E238" s="2" t="str">
        <f>'[2]rio results'!M238</f>
        <v>10.25318/82-003-x202100500002-eng</v>
      </c>
      <c r="F238" s="2">
        <v>13</v>
      </c>
    </row>
    <row r="239" spans="1:6" x14ac:dyDescent="0.45">
      <c r="A239" t="s">
        <v>6068</v>
      </c>
      <c r="B239" t="s">
        <v>7848</v>
      </c>
      <c r="C239">
        <v>29</v>
      </c>
      <c r="D239" s="2" t="s">
        <v>9608</v>
      </c>
      <c r="E239" s="2" t="str">
        <f>'[2]rio results'!M239</f>
        <v>10.1016/j.forpol.2020.102119</v>
      </c>
      <c r="F239" s="2">
        <v>13</v>
      </c>
    </row>
    <row r="240" spans="1:6" x14ac:dyDescent="0.45">
      <c r="A240" t="s">
        <v>6069</v>
      </c>
      <c r="B240" t="s">
        <v>7849</v>
      </c>
      <c r="C240">
        <v>2</v>
      </c>
      <c r="D240" s="2" t="s">
        <v>9609</v>
      </c>
      <c r="E240" s="2" t="str">
        <f>'[2]rio results'!M240</f>
        <v>10.1007/978-3-030-60239-0_16</v>
      </c>
      <c r="F240" s="2">
        <v>13</v>
      </c>
    </row>
    <row r="241" spans="1:6" x14ac:dyDescent="0.45">
      <c r="A241" t="s">
        <v>6070</v>
      </c>
      <c r="B241" t="s">
        <v>7850</v>
      </c>
      <c r="C241">
        <v>61</v>
      </c>
      <c r="D241" s="2" t="s">
        <v>6564</v>
      </c>
      <c r="E241" s="2" t="str">
        <f>'[2]rio results'!M241</f>
        <v>10.1186/s12954-024-00996-x</v>
      </c>
      <c r="F241" s="2">
        <v>12</v>
      </c>
    </row>
    <row r="242" spans="1:6" x14ac:dyDescent="0.45">
      <c r="A242" t="s">
        <v>6071</v>
      </c>
      <c r="B242" t="s">
        <v>7851</v>
      </c>
      <c r="C242">
        <v>29</v>
      </c>
      <c r="D242" s="2" t="s">
        <v>6137</v>
      </c>
      <c r="E242" s="2" t="str">
        <f>'[2]rio results'!M242</f>
        <v>10.1108/JBIM-10-2022-0469</v>
      </c>
      <c r="F242" s="2">
        <v>12</v>
      </c>
    </row>
    <row r="243" spans="1:6" x14ac:dyDescent="0.45">
      <c r="A243" t="s">
        <v>6072</v>
      </c>
      <c r="B243" t="s">
        <v>7852</v>
      </c>
      <c r="C243">
        <v>1</v>
      </c>
      <c r="D243" s="2" t="s">
        <v>746</v>
      </c>
      <c r="E243" s="2" t="str">
        <f>'[2]rio results'!M243</f>
        <v>10.3389/frai.2024.1426761</v>
      </c>
      <c r="F243" s="2">
        <v>12</v>
      </c>
    </row>
    <row r="244" spans="1:6" x14ac:dyDescent="0.45">
      <c r="A244" t="s">
        <v>6073</v>
      </c>
      <c r="B244" t="s">
        <v>7853</v>
      </c>
      <c r="C244">
        <v>8</v>
      </c>
      <c r="D244" s="2" t="s">
        <v>6154</v>
      </c>
      <c r="E244" s="2" t="str">
        <f>'[2]rio results'!M244</f>
        <v>10.1080/21650020.2023.2296891</v>
      </c>
      <c r="F244" s="2">
        <v>12</v>
      </c>
    </row>
    <row r="245" spans="1:6" x14ac:dyDescent="0.45">
      <c r="A245" t="s">
        <v>6074</v>
      </c>
      <c r="B245" t="s">
        <v>7854</v>
      </c>
      <c r="C245">
        <v>5</v>
      </c>
      <c r="D245" s="2" t="s">
        <v>9610</v>
      </c>
      <c r="E245" s="2" t="str">
        <f>'[2]rio results'!M245</f>
        <v>10.1186/s12954-023-00833-7</v>
      </c>
      <c r="F245" s="2">
        <v>12</v>
      </c>
    </row>
    <row r="246" spans="1:6" x14ac:dyDescent="0.45">
      <c r="A246" t="s">
        <v>6075</v>
      </c>
      <c r="B246" t="s">
        <v>7855</v>
      </c>
      <c r="C246">
        <v>29</v>
      </c>
      <c r="D246" s="2" t="s">
        <v>5946</v>
      </c>
      <c r="E246" s="2" t="str">
        <f>'[2]rio results'!M246</f>
        <v>10.1371/journal.pclm.0000307</v>
      </c>
      <c r="F246" s="2">
        <v>12</v>
      </c>
    </row>
    <row r="247" spans="1:6" x14ac:dyDescent="0.45">
      <c r="A247" t="s">
        <v>6076</v>
      </c>
      <c r="B247" t="s">
        <v>7856</v>
      </c>
      <c r="C247">
        <v>3</v>
      </c>
      <c r="D247" s="2" t="s">
        <v>6188</v>
      </c>
      <c r="E247" s="2" t="str">
        <f>'[2]rio results'!M247</f>
        <v>10.1016/j.jcae.2023.100363</v>
      </c>
      <c r="F247" s="2">
        <v>12</v>
      </c>
    </row>
    <row r="248" spans="1:6" x14ac:dyDescent="0.45">
      <c r="A248" t="s">
        <v>6077</v>
      </c>
      <c r="B248" t="s">
        <v>7857</v>
      </c>
      <c r="C248">
        <v>2</v>
      </c>
      <c r="D248" s="2" t="s">
        <v>6079</v>
      </c>
      <c r="E248" s="2" t="str">
        <f>'[2]rio results'!M248</f>
        <v>10.1111/1467-8500.12564</v>
      </c>
      <c r="F248" s="2">
        <v>12</v>
      </c>
    </row>
    <row r="249" spans="1:6" x14ac:dyDescent="0.45">
      <c r="A249" t="s">
        <v>6078</v>
      </c>
      <c r="B249" t="s">
        <v>7858</v>
      </c>
      <c r="C249">
        <v>14</v>
      </c>
      <c r="D249" s="2" t="s">
        <v>6440</v>
      </c>
      <c r="E249" s="2" t="str">
        <f>'[2]rio results'!M249</f>
        <v>10.2196/43548</v>
      </c>
      <c r="F249" s="2">
        <v>12</v>
      </c>
    </row>
    <row r="250" spans="1:6" x14ac:dyDescent="0.45">
      <c r="A250" t="s">
        <v>6079</v>
      </c>
      <c r="B250" t="s">
        <v>7859</v>
      </c>
      <c r="C250">
        <v>15</v>
      </c>
      <c r="D250" s="2" t="s">
        <v>6112</v>
      </c>
      <c r="E250" s="2" t="str">
        <f>'[2]rio results'!M250</f>
        <v>10.1080/10584609.2022.2137743</v>
      </c>
      <c r="F250" s="2">
        <v>12</v>
      </c>
    </row>
    <row r="251" spans="1:6" x14ac:dyDescent="0.45">
      <c r="A251" t="s">
        <v>6080</v>
      </c>
      <c r="B251" t="s">
        <v>7860</v>
      </c>
      <c r="C251">
        <v>9</v>
      </c>
      <c r="D251" s="2" t="s">
        <v>5876</v>
      </c>
      <c r="E251" s="2" t="str">
        <f>'[2]rio results'!M251</f>
        <v>10.3390/ijerph192214857</v>
      </c>
      <c r="F251" s="2">
        <v>12</v>
      </c>
    </row>
    <row r="252" spans="1:6" x14ac:dyDescent="0.45">
      <c r="A252" t="s">
        <v>1877</v>
      </c>
      <c r="B252" t="s">
        <v>4174</v>
      </c>
      <c r="C252">
        <v>13</v>
      </c>
      <c r="D252" s="2" t="s">
        <v>9611</v>
      </c>
      <c r="E252" s="2" t="str">
        <f>'[2]rio results'!M252</f>
        <v>10.1287/isre.2022.1100</v>
      </c>
      <c r="F252" s="2">
        <v>12</v>
      </c>
    </row>
    <row r="253" spans="1:6" x14ac:dyDescent="0.45">
      <c r="A253" t="s">
        <v>6081</v>
      </c>
      <c r="B253" t="s">
        <v>7861</v>
      </c>
      <c r="C253">
        <v>13</v>
      </c>
      <c r="D253" s="2" t="s">
        <v>6292</v>
      </c>
      <c r="E253" s="2" t="str">
        <f>'[2]rio results'!M253</f>
        <v>10.3390/su14138132</v>
      </c>
      <c r="F253" s="2">
        <v>12</v>
      </c>
    </row>
    <row r="254" spans="1:6" x14ac:dyDescent="0.45">
      <c r="A254" t="s">
        <v>6082</v>
      </c>
      <c r="B254" t="s">
        <v>7862</v>
      </c>
      <c r="C254">
        <v>5</v>
      </c>
      <c r="D254" s="2" t="s">
        <v>9612</v>
      </c>
      <c r="E254" s="2" t="str">
        <f>'[2]rio results'!M254</f>
        <v>10.1353/seo.2022.0002</v>
      </c>
      <c r="F254" s="2">
        <v>12</v>
      </c>
    </row>
    <row r="255" spans="1:6" x14ac:dyDescent="0.45">
      <c r="A255" t="s">
        <v>6083</v>
      </c>
      <c r="B255" t="s">
        <v>7863</v>
      </c>
      <c r="C255">
        <v>1</v>
      </c>
      <c r="D255" s="2" t="s">
        <v>9613</v>
      </c>
      <c r="E255" s="2" t="str">
        <f>'[2]rio results'!M255</f>
        <v>10.1057/s41311-021-00309-0</v>
      </c>
      <c r="F255" s="2">
        <v>12</v>
      </c>
    </row>
    <row r="256" spans="1:6" x14ac:dyDescent="0.45">
      <c r="A256" t="s">
        <v>6084</v>
      </c>
      <c r="B256" t="s">
        <v>7864</v>
      </c>
      <c r="C256">
        <v>11</v>
      </c>
      <c r="D256" s="2" t="s">
        <v>9614</v>
      </c>
      <c r="E256" s="2" t="str">
        <f>'[2]rio results'!M256</f>
        <v>10.1016/j.jue.2021.103405</v>
      </c>
      <c r="F256" s="2">
        <v>12</v>
      </c>
    </row>
    <row r="257" spans="1:6" x14ac:dyDescent="0.45">
      <c r="A257" t="s">
        <v>6085</v>
      </c>
      <c r="B257" t="s">
        <v>7865</v>
      </c>
      <c r="C257">
        <v>2</v>
      </c>
      <c r="D257" s="2" t="s">
        <v>6173</v>
      </c>
      <c r="E257" s="2" t="str">
        <f>'[2]rio results'!M257</f>
        <v>10.1139/FACETS-2021-0133</v>
      </c>
      <c r="F257" s="2">
        <v>12</v>
      </c>
    </row>
    <row r="258" spans="1:6" x14ac:dyDescent="0.45">
      <c r="A258" t="s">
        <v>6086</v>
      </c>
      <c r="B258" t="s">
        <v>7866</v>
      </c>
      <c r="C258">
        <v>3</v>
      </c>
      <c r="D258" s="2" t="s">
        <v>9615</v>
      </c>
      <c r="E258" s="2" t="str">
        <f>'[2]rio results'!M258</f>
        <v>10.3390/ijerph19010005</v>
      </c>
      <c r="F258" s="2">
        <v>12</v>
      </c>
    </row>
    <row r="259" spans="1:6" x14ac:dyDescent="0.45">
      <c r="A259" t="s">
        <v>1796</v>
      </c>
      <c r="B259" t="s">
        <v>4091</v>
      </c>
      <c r="C259">
        <v>6</v>
      </c>
      <c r="D259" s="2" t="s">
        <v>9616</v>
      </c>
      <c r="E259" s="2" t="str">
        <f>'[2]rio results'!M259</f>
        <v>10.1080/03003930.2020.1857246</v>
      </c>
      <c r="F259" s="2">
        <v>12</v>
      </c>
    </row>
    <row r="260" spans="1:6" x14ac:dyDescent="0.45">
      <c r="A260" t="s">
        <v>6087</v>
      </c>
      <c r="B260" t="s">
        <v>7867</v>
      </c>
      <c r="C260">
        <v>32</v>
      </c>
      <c r="D260" s="2" t="s">
        <v>5869</v>
      </c>
      <c r="E260" s="2" t="str">
        <f>'[2]rio results'!M260</f>
        <v>10.1080/0735648X.2020.1856706</v>
      </c>
      <c r="F260" s="2">
        <v>12</v>
      </c>
    </row>
    <row r="261" spans="1:6" x14ac:dyDescent="0.45">
      <c r="A261" t="s">
        <v>6088</v>
      </c>
      <c r="B261" t="s">
        <v>7868</v>
      </c>
      <c r="C261">
        <v>9</v>
      </c>
      <c r="D261" s="2" t="s">
        <v>9617</v>
      </c>
      <c r="E261" s="2" t="str">
        <f>'[2]rio results'!M261</f>
        <v>10.1177/0886260518789142</v>
      </c>
      <c r="F261" s="2">
        <v>12</v>
      </c>
    </row>
    <row r="262" spans="1:6" x14ac:dyDescent="0.45">
      <c r="A262" t="s">
        <v>914</v>
      </c>
      <c r="B262" t="s">
        <v>3102</v>
      </c>
      <c r="C262">
        <v>57</v>
      </c>
      <c r="D262" s="2" t="s">
        <v>9618</v>
      </c>
      <c r="E262" s="2" t="str">
        <f>'[2]rio results'!M262</f>
        <v>10.1016/j.addbeh.2020.106793</v>
      </c>
      <c r="F262" s="2">
        <v>12</v>
      </c>
    </row>
    <row r="263" spans="1:6" x14ac:dyDescent="0.45">
      <c r="A263" t="s">
        <v>6089</v>
      </c>
      <c r="B263" t="s">
        <v>7869</v>
      </c>
      <c r="C263">
        <v>8</v>
      </c>
      <c r="D263" s="2" t="s">
        <v>9619</v>
      </c>
      <c r="E263" s="2" t="str">
        <f>'[2]rio results'!M263</f>
        <v>10.1136/bmjopen-2020-045862</v>
      </c>
      <c r="F263" s="2">
        <v>12</v>
      </c>
    </row>
    <row r="264" spans="1:6" x14ac:dyDescent="0.45">
      <c r="A264" t="s">
        <v>6090</v>
      </c>
      <c r="B264" t="s">
        <v>7870</v>
      </c>
      <c r="C264">
        <v>23</v>
      </c>
      <c r="D264" s="2" t="s">
        <v>9620</v>
      </c>
      <c r="E264" s="2" t="str">
        <f>'[2]rio results'!M264</f>
        <v>10.1146/annurev-lawsocsci-021020-105357</v>
      </c>
      <c r="F264" s="2">
        <v>12</v>
      </c>
    </row>
    <row r="265" spans="1:6" x14ac:dyDescent="0.45">
      <c r="A265" t="s">
        <v>6091</v>
      </c>
      <c r="B265" t="s">
        <v>7871</v>
      </c>
      <c r="C265">
        <v>14</v>
      </c>
      <c r="D265" s="2" t="s">
        <v>5882</v>
      </c>
      <c r="E265" s="2" t="str">
        <f>'[2]rio results'!M265</f>
        <v>10.37016/mr-2020-40</v>
      </c>
      <c r="F265" s="2">
        <v>12</v>
      </c>
    </row>
    <row r="266" spans="1:6" x14ac:dyDescent="0.45">
      <c r="A266" t="s">
        <v>831</v>
      </c>
      <c r="B266" t="s">
        <v>3015</v>
      </c>
      <c r="C266">
        <v>43</v>
      </c>
      <c r="D266" s="2" t="s">
        <v>9621</v>
      </c>
      <c r="E266" s="2" t="str">
        <f>'[2]rio results'!M266</f>
        <v>10.5840/techne2020210116</v>
      </c>
      <c r="F266" s="2">
        <v>12</v>
      </c>
    </row>
    <row r="267" spans="1:6" x14ac:dyDescent="0.45">
      <c r="A267" t="s">
        <v>6092</v>
      </c>
      <c r="B267" t="s">
        <v>7872</v>
      </c>
      <c r="C267">
        <v>16</v>
      </c>
      <c r="D267" s="2" t="s">
        <v>9622</v>
      </c>
      <c r="E267" s="2" t="str">
        <f>'[2]rio results'!M267</f>
        <v>10.1111/corg.12480</v>
      </c>
      <c r="F267" s="2">
        <v>11</v>
      </c>
    </row>
    <row r="268" spans="1:6" x14ac:dyDescent="0.45">
      <c r="A268" t="s">
        <v>6093</v>
      </c>
      <c r="B268" t="s">
        <v>7873</v>
      </c>
      <c r="C268">
        <v>7</v>
      </c>
      <c r="D268" s="2" t="s">
        <v>9623</v>
      </c>
      <c r="E268" s="2" t="str">
        <f>'[2]rio results'!M268</f>
        <v>10.1177/14687984221124179</v>
      </c>
      <c r="F268" s="2">
        <v>11</v>
      </c>
    </row>
    <row r="269" spans="1:6" x14ac:dyDescent="0.45">
      <c r="A269" t="s">
        <v>6094</v>
      </c>
      <c r="B269" t="s">
        <v>7874</v>
      </c>
      <c r="C269">
        <v>21</v>
      </c>
      <c r="D269" s="2" t="s">
        <v>6422</v>
      </c>
      <c r="E269" s="2" t="str">
        <f>'[2]rio results'!M269</f>
        <v>10.1007/s43621-022-00081-y</v>
      </c>
      <c r="F269" s="2">
        <v>11</v>
      </c>
    </row>
    <row r="270" spans="1:6" x14ac:dyDescent="0.45">
      <c r="A270" t="s">
        <v>6095</v>
      </c>
      <c r="B270" t="s">
        <v>7875</v>
      </c>
      <c r="C270">
        <v>12</v>
      </c>
      <c r="D270" s="2" t="s">
        <v>6094</v>
      </c>
      <c r="E270" s="2" t="str">
        <f>'[2]rio results'!M270</f>
        <v>10.1093/isq/sqac048</v>
      </c>
      <c r="F270" s="2">
        <v>11</v>
      </c>
    </row>
    <row r="271" spans="1:6" x14ac:dyDescent="0.45">
      <c r="A271" t="s">
        <v>6096</v>
      </c>
      <c r="B271" t="s">
        <v>7876</v>
      </c>
      <c r="C271">
        <v>8</v>
      </c>
      <c r="D271" s="2" t="s">
        <v>9624</v>
      </c>
      <c r="E271" s="2" t="str">
        <f>'[2]rio results'!M271</f>
        <v>10.1111/lcrp.12211</v>
      </c>
      <c r="F271" s="2">
        <v>11</v>
      </c>
    </row>
    <row r="272" spans="1:6" x14ac:dyDescent="0.45">
      <c r="A272" t="s">
        <v>6097</v>
      </c>
      <c r="B272" t="s">
        <v>7877</v>
      </c>
      <c r="C272">
        <v>21</v>
      </c>
      <c r="D272" s="2" t="s">
        <v>9625</v>
      </c>
      <c r="E272" s="2" t="str">
        <f>'[2]rio results'!M272</f>
        <v>10.4324/9781003163954</v>
      </c>
      <c r="F272" s="2">
        <v>11</v>
      </c>
    </row>
    <row r="273" spans="1:6" x14ac:dyDescent="0.45">
      <c r="A273" t="s">
        <v>812</v>
      </c>
      <c r="B273" t="s">
        <v>2996</v>
      </c>
      <c r="C273">
        <v>17</v>
      </c>
      <c r="D273" s="2" t="s">
        <v>9626</v>
      </c>
      <c r="E273" s="2" t="str">
        <f>'[2]rio results'!M273</f>
        <v>10.1016/j.drugalcdep.2022.109441</v>
      </c>
      <c r="F273" s="2">
        <v>11</v>
      </c>
    </row>
    <row r="274" spans="1:6" x14ac:dyDescent="0.45">
      <c r="A274" t="s">
        <v>6098</v>
      </c>
      <c r="B274" t="s">
        <v>7878</v>
      </c>
      <c r="D274" s="2" t="s">
        <v>5923</v>
      </c>
      <c r="E274" s="2" t="str">
        <f>'[2]rio results'!M274</f>
        <v>10.1080/23748834.2021.1926657</v>
      </c>
      <c r="F274" s="2">
        <v>11</v>
      </c>
    </row>
    <row r="275" spans="1:6" x14ac:dyDescent="0.45">
      <c r="A275" t="s">
        <v>6099</v>
      </c>
      <c r="B275" t="s">
        <v>7879</v>
      </c>
      <c r="C275">
        <v>3</v>
      </c>
      <c r="D275" s="2" t="s">
        <v>5951</v>
      </c>
      <c r="E275" s="2" t="str">
        <f>'[2]rio results'!M275</f>
        <v>10.1186/s12888-021-03142-0</v>
      </c>
      <c r="F275" s="2">
        <v>11</v>
      </c>
    </row>
    <row r="276" spans="1:6" x14ac:dyDescent="0.45">
      <c r="A276" t="s">
        <v>6100</v>
      </c>
      <c r="B276" t="s">
        <v>7880</v>
      </c>
      <c r="C276">
        <v>16</v>
      </c>
      <c r="D276" s="2" t="s">
        <v>9627</v>
      </c>
      <c r="E276" s="2" t="str">
        <f>'[2]rio results'!M276</f>
        <v>10.1515/opis-2020-0118</v>
      </c>
      <c r="F276" s="2">
        <v>11</v>
      </c>
    </row>
    <row r="277" spans="1:6" x14ac:dyDescent="0.45">
      <c r="A277" t="s">
        <v>6101</v>
      </c>
      <c r="B277" t="s">
        <v>7881</v>
      </c>
      <c r="C277">
        <v>11</v>
      </c>
      <c r="D277" s="2" t="s">
        <v>6095</v>
      </c>
      <c r="E277" s="2" t="str">
        <f>'[2]rio results'!M277</f>
        <v>10.1007/s40615-023-01598-2</v>
      </c>
      <c r="F277" s="2">
        <v>10</v>
      </c>
    </row>
    <row r="278" spans="1:6" x14ac:dyDescent="0.45">
      <c r="A278" t="s">
        <v>6102</v>
      </c>
      <c r="B278" t="s">
        <v>7882</v>
      </c>
      <c r="C278">
        <v>22</v>
      </c>
      <c r="D278" s="2" t="s">
        <v>6126</v>
      </c>
      <c r="E278" s="2" t="str">
        <f>'[2]rio results'!M278</f>
        <v>10.1093/geront/gnad151</v>
      </c>
      <c r="F278" s="2">
        <v>10</v>
      </c>
    </row>
    <row r="279" spans="1:6" x14ac:dyDescent="0.45">
      <c r="A279" t="s">
        <v>800</v>
      </c>
      <c r="B279" t="s">
        <v>2984</v>
      </c>
      <c r="C279">
        <v>25</v>
      </c>
      <c r="D279" s="2" t="s">
        <v>9628</v>
      </c>
      <c r="E279" s="2" t="str">
        <f>'[2]rio results'!M279</f>
        <v>10.1016/j.jclepro.2024.141264</v>
      </c>
      <c r="F279" s="2">
        <v>10</v>
      </c>
    </row>
    <row r="280" spans="1:6" x14ac:dyDescent="0.45">
      <c r="A280" t="s">
        <v>961</v>
      </c>
      <c r="B280" t="s">
        <v>3157</v>
      </c>
      <c r="C280">
        <v>75</v>
      </c>
      <c r="D280" s="2" t="s">
        <v>6144</v>
      </c>
      <c r="E280" s="2" t="str">
        <f>'[2]rio results'!M280</f>
        <v>10.1016/j.tree.2024.01.001</v>
      </c>
      <c r="F280" s="2">
        <v>10</v>
      </c>
    </row>
    <row r="281" spans="1:6" x14ac:dyDescent="0.45">
      <c r="A281" t="s">
        <v>6103</v>
      </c>
      <c r="B281" t="s">
        <v>7883</v>
      </c>
      <c r="C281">
        <v>2</v>
      </c>
      <c r="D281" s="2" t="s">
        <v>6541</v>
      </c>
      <c r="E281" s="2" t="str">
        <f>'[2]rio results'!M281</f>
        <v>10.1186/s12966-023-01533-y</v>
      </c>
      <c r="F281" s="2">
        <v>10</v>
      </c>
    </row>
    <row r="282" spans="1:6" x14ac:dyDescent="0.45">
      <c r="A282" t="s">
        <v>6104</v>
      </c>
      <c r="B282" t="s">
        <v>7884</v>
      </c>
      <c r="C282">
        <v>16</v>
      </c>
      <c r="D282" s="2" t="s">
        <v>5931</v>
      </c>
      <c r="E282" s="2" t="str">
        <f>'[2]rio results'!M282</f>
        <v>10.1186/s12954-023-00852-4</v>
      </c>
      <c r="F282" s="2">
        <v>10</v>
      </c>
    </row>
    <row r="283" spans="1:6" x14ac:dyDescent="0.45">
      <c r="A283" t="s">
        <v>6105</v>
      </c>
      <c r="B283" t="s">
        <v>7885</v>
      </c>
      <c r="C283">
        <v>1</v>
      </c>
      <c r="D283" s="2" t="s">
        <v>6415</v>
      </c>
      <c r="E283" s="2" t="str">
        <f>'[2]rio results'!M283</f>
        <v>10.1186/s12889-023-15955-7</v>
      </c>
      <c r="F283" s="2">
        <v>10</v>
      </c>
    </row>
    <row r="284" spans="1:6" x14ac:dyDescent="0.45">
      <c r="A284" t="s">
        <v>6106</v>
      </c>
      <c r="B284" t="s">
        <v>7886</v>
      </c>
      <c r="C284">
        <v>2</v>
      </c>
      <c r="D284" s="2" t="s">
        <v>9629</v>
      </c>
      <c r="E284" s="2" t="str">
        <f>'[2]rio results'!M284</f>
        <v>10.1007/s42330-023-00276-z</v>
      </c>
      <c r="F284" s="2">
        <v>10</v>
      </c>
    </row>
    <row r="285" spans="1:6" x14ac:dyDescent="0.45">
      <c r="A285" t="s">
        <v>6107</v>
      </c>
      <c r="B285" t="s">
        <v>7887</v>
      </c>
      <c r="C285">
        <v>121</v>
      </c>
      <c r="D285" s="2" t="s">
        <v>9630</v>
      </c>
      <c r="E285" s="2" t="str">
        <f>'[2]rio results'!M285</f>
        <v>10.1177/14651165221123155</v>
      </c>
      <c r="F285" s="2">
        <v>10</v>
      </c>
    </row>
    <row r="286" spans="1:6" x14ac:dyDescent="0.45">
      <c r="A286" t="s">
        <v>6108</v>
      </c>
      <c r="B286" t="s">
        <v>7888</v>
      </c>
      <c r="C286">
        <v>24</v>
      </c>
      <c r="D286" s="2" t="s">
        <v>9631</v>
      </c>
      <c r="E286" s="2" t="str">
        <f>'[2]rio results'!M286</f>
        <v>10.1177/07067437221136468</v>
      </c>
      <c r="F286" s="2">
        <v>10</v>
      </c>
    </row>
    <row r="287" spans="1:6" x14ac:dyDescent="0.45">
      <c r="A287" t="s">
        <v>6109</v>
      </c>
      <c r="B287" t="s">
        <v>7889</v>
      </c>
      <c r="C287">
        <v>17</v>
      </c>
      <c r="D287" s="2" t="s">
        <v>9632</v>
      </c>
      <c r="E287" s="2" t="str">
        <f>'[2]rio results'!M287</f>
        <v>10.1371/journal.pgph.0001131</v>
      </c>
      <c r="F287" s="2">
        <v>10</v>
      </c>
    </row>
    <row r="288" spans="1:6" x14ac:dyDescent="0.45">
      <c r="A288" t="s">
        <v>6110</v>
      </c>
      <c r="B288" t="s">
        <v>7890</v>
      </c>
      <c r="C288">
        <v>2</v>
      </c>
      <c r="D288" s="2" t="s">
        <v>9633</v>
      </c>
      <c r="E288" s="2" t="str">
        <f>'[2]rio results'!M288</f>
        <v>10.1108/978-1-80262-985-920221004</v>
      </c>
      <c r="F288" s="2">
        <v>10</v>
      </c>
    </row>
    <row r="289" spans="1:6" x14ac:dyDescent="0.45">
      <c r="A289" t="s">
        <v>6111</v>
      </c>
      <c r="B289" t="s">
        <v>7891</v>
      </c>
      <c r="C289">
        <v>3</v>
      </c>
      <c r="D289" s="2" t="s">
        <v>9634</v>
      </c>
      <c r="E289" s="2" t="str">
        <f>'[2]rio results'!M289</f>
        <v>10.4337/9781839106606.00030</v>
      </c>
      <c r="F289" s="2">
        <v>10</v>
      </c>
    </row>
    <row r="290" spans="1:6" x14ac:dyDescent="0.45">
      <c r="A290" t="s">
        <v>6112</v>
      </c>
      <c r="B290" t="s">
        <v>7892</v>
      </c>
      <c r="C290">
        <v>13</v>
      </c>
      <c r="D290" s="2" t="s">
        <v>9635</v>
      </c>
      <c r="E290" s="2" t="str">
        <f>'[2]rio results'!M290</f>
        <v>10.3390/ijerph182212152</v>
      </c>
      <c r="F290" s="2">
        <v>10</v>
      </c>
    </row>
    <row r="291" spans="1:6" x14ac:dyDescent="0.45">
      <c r="A291" t="s">
        <v>6113</v>
      </c>
      <c r="B291" t="s">
        <v>7893</v>
      </c>
      <c r="C291">
        <v>21</v>
      </c>
      <c r="D291" s="2" t="s">
        <v>9636</v>
      </c>
      <c r="E291" s="2" t="str">
        <f>'[2]rio results'!M291</f>
        <v>10.1071/SH21116</v>
      </c>
      <c r="F291" s="2">
        <v>10</v>
      </c>
    </row>
    <row r="292" spans="1:6" x14ac:dyDescent="0.45">
      <c r="A292" t="s">
        <v>6114</v>
      </c>
      <c r="B292" t="s">
        <v>7894</v>
      </c>
      <c r="C292">
        <v>2</v>
      </c>
      <c r="D292" s="2" t="s">
        <v>6200</v>
      </c>
      <c r="E292" s="2" t="str">
        <f>'[2]rio results'!M292</f>
        <v>10.1177/1363459320912808</v>
      </c>
      <c r="F292" s="2">
        <v>10</v>
      </c>
    </row>
    <row r="293" spans="1:6" x14ac:dyDescent="0.45">
      <c r="A293" t="s">
        <v>6115</v>
      </c>
      <c r="B293" t="s">
        <v>7895</v>
      </c>
      <c r="C293">
        <v>57</v>
      </c>
      <c r="D293" s="2" t="s">
        <v>5960</v>
      </c>
      <c r="E293" s="2" t="str">
        <f>'[2]rio results'!M293</f>
        <v>10.3390/jrfm14080375</v>
      </c>
      <c r="F293" s="2">
        <v>10</v>
      </c>
    </row>
    <row r="294" spans="1:6" x14ac:dyDescent="0.45">
      <c r="A294" t="s">
        <v>6116</v>
      </c>
      <c r="B294" t="s">
        <v>7896</v>
      </c>
      <c r="C294">
        <v>3</v>
      </c>
      <c r="D294" s="2" t="s">
        <v>6158</v>
      </c>
      <c r="E294" s="2" t="str">
        <f>'[2]rio results'!M294</f>
        <v>10.1002/berj.3730</v>
      </c>
      <c r="F294" s="2">
        <v>10</v>
      </c>
    </row>
    <row r="295" spans="1:6" x14ac:dyDescent="0.45">
      <c r="A295" t="s">
        <v>1426</v>
      </c>
      <c r="B295" t="s">
        <v>3698</v>
      </c>
      <c r="C295">
        <v>3</v>
      </c>
      <c r="D295" s="2" t="s">
        <v>9637</v>
      </c>
      <c r="E295" s="2" t="str">
        <f>'[2]rio results'!M295</f>
        <v>10.1080/07900627.2019.1662379</v>
      </c>
      <c r="F295" s="2">
        <v>10</v>
      </c>
    </row>
    <row r="296" spans="1:6" x14ac:dyDescent="0.45">
      <c r="A296" t="s">
        <v>6117</v>
      </c>
      <c r="B296" t="s">
        <v>7897</v>
      </c>
      <c r="C296">
        <v>13</v>
      </c>
      <c r="D296" s="2" t="s">
        <v>9638</v>
      </c>
      <c r="E296" s="2" t="str">
        <f>'[2]rio results'!M296</f>
        <v>10.1016/j.drugpo.2020.102967</v>
      </c>
      <c r="F296" s="2">
        <v>10</v>
      </c>
    </row>
    <row r="297" spans="1:6" x14ac:dyDescent="0.45">
      <c r="A297" t="s">
        <v>6118</v>
      </c>
      <c r="B297" t="s">
        <v>7898</v>
      </c>
      <c r="C297">
        <v>2</v>
      </c>
      <c r="D297" s="2" t="s">
        <v>5915</v>
      </c>
      <c r="E297" s="2" t="str">
        <f>'[2]rio results'!M297</f>
        <v>10.1080/08111146.2020.1768841</v>
      </c>
      <c r="F297" s="2">
        <v>10</v>
      </c>
    </row>
    <row r="298" spans="1:6" x14ac:dyDescent="0.45">
      <c r="A298" t="s">
        <v>6119</v>
      </c>
      <c r="B298" t="s">
        <v>7899</v>
      </c>
      <c r="C298">
        <v>6</v>
      </c>
      <c r="D298" s="2" t="s">
        <v>5990</v>
      </c>
      <c r="E298" s="2" t="str">
        <f>'[2]rio results'!M298</f>
        <v>10.1186/s12913-024-11549-0</v>
      </c>
      <c r="F298" s="2">
        <v>9</v>
      </c>
    </row>
    <row r="299" spans="1:6" x14ac:dyDescent="0.45">
      <c r="A299" t="s">
        <v>6120</v>
      </c>
      <c r="B299" t="s">
        <v>7900</v>
      </c>
      <c r="C299">
        <v>17</v>
      </c>
      <c r="D299" s="2" t="s">
        <v>6813</v>
      </c>
      <c r="E299" s="2" t="str">
        <f>'[2]rio results'!M299</f>
        <v>10.1186/s13002-024-00693-w</v>
      </c>
      <c r="F299" s="2">
        <v>9</v>
      </c>
    </row>
    <row r="300" spans="1:6" x14ac:dyDescent="0.45">
      <c r="A300" t="s">
        <v>6121</v>
      </c>
      <c r="B300" t="s">
        <v>7901</v>
      </c>
      <c r="C300">
        <v>3</v>
      </c>
      <c r="D300" s="2" t="s">
        <v>9639</v>
      </c>
      <c r="E300" s="2" t="str">
        <f>'[2]rio results'!M300</f>
        <v>10.1016/j.socscimed.2024.117274</v>
      </c>
      <c r="F300" s="2">
        <v>9</v>
      </c>
    </row>
    <row r="301" spans="1:6" x14ac:dyDescent="0.45">
      <c r="A301" t="s">
        <v>6122</v>
      </c>
      <c r="B301" t="s">
        <v>7902</v>
      </c>
      <c r="C301">
        <v>19</v>
      </c>
      <c r="D301" s="2" t="s">
        <v>9640</v>
      </c>
      <c r="E301" s="2" t="str">
        <f>'[2]rio results'!M301</f>
        <v>10.1111/1467-8500.12595</v>
      </c>
      <c r="F301" s="2">
        <v>9</v>
      </c>
    </row>
    <row r="302" spans="1:6" x14ac:dyDescent="0.45">
      <c r="A302" t="s">
        <v>6123</v>
      </c>
      <c r="B302" t="s">
        <v>7903</v>
      </c>
      <c r="C302">
        <v>21</v>
      </c>
      <c r="D302" s="2" t="s">
        <v>9641</v>
      </c>
      <c r="E302" s="2" t="str">
        <f>'[2]rio results'!M302</f>
        <v>10.1016/j.oneear.2024.02.009</v>
      </c>
      <c r="F302" s="2">
        <v>9</v>
      </c>
    </row>
    <row r="303" spans="1:6" x14ac:dyDescent="0.45">
      <c r="A303" t="s">
        <v>6124</v>
      </c>
      <c r="B303" t="s">
        <v>7904</v>
      </c>
      <c r="C303">
        <v>5</v>
      </c>
      <c r="D303" s="2" t="s">
        <v>127</v>
      </c>
      <c r="E303" s="2" t="str">
        <f>'[2]rio results'!M303</f>
        <v>10.1109/LGRS.2024.3354560</v>
      </c>
      <c r="F303" s="2">
        <v>9</v>
      </c>
    </row>
    <row r="304" spans="1:6" x14ac:dyDescent="0.45">
      <c r="A304" t="s">
        <v>6125</v>
      </c>
      <c r="B304" t="s">
        <v>7905</v>
      </c>
      <c r="C304">
        <v>17</v>
      </c>
      <c r="D304" s="2" t="s">
        <v>6084</v>
      </c>
      <c r="E304" s="2" t="str">
        <f>'[2]rio results'!M304</f>
        <v>10.1016/j.drugpo.2023.104117</v>
      </c>
      <c r="F304" s="2">
        <v>9</v>
      </c>
    </row>
    <row r="305" spans="1:6" x14ac:dyDescent="0.45">
      <c r="A305" t="s">
        <v>6126</v>
      </c>
      <c r="B305" t="s">
        <v>7906</v>
      </c>
      <c r="C305">
        <v>9</v>
      </c>
      <c r="D305" s="2" t="s">
        <v>9642</v>
      </c>
      <c r="E305" s="2" t="str">
        <f>'[2]rio results'!M305</f>
        <v>10.4324/9781003343431</v>
      </c>
      <c r="F305" s="2">
        <v>9</v>
      </c>
    </row>
    <row r="306" spans="1:6" x14ac:dyDescent="0.45">
      <c r="A306" t="s">
        <v>6127</v>
      </c>
      <c r="B306" t="s">
        <v>7907</v>
      </c>
      <c r="C306">
        <v>2</v>
      </c>
      <c r="D306" s="2" t="s">
        <v>5861</v>
      </c>
      <c r="E306" s="2" t="str">
        <f>'[2]rio results'!M306</f>
        <v>10.2196/49416</v>
      </c>
      <c r="F306" s="2">
        <v>9</v>
      </c>
    </row>
    <row r="307" spans="1:6" x14ac:dyDescent="0.45">
      <c r="A307" t="s">
        <v>6128</v>
      </c>
      <c r="B307" t="s">
        <v>7908</v>
      </c>
      <c r="C307">
        <v>4</v>
      </c>
      <c r="D307" s="2" t="s">
        <v>1106</v>
      </c>
      <c r="E307" s="2" t="str">
        <f>'[2]rio results'!M307</f>
        <v>10.1007/978-3-031-25689-9</v>
      </c>
      <c r="F307" s="2">
        <v>9</v>
      </c>
    </row>
    <row r="308" spans="1:6" x14ac:dyDescent="0.45">
      <c r="A308" t="s">
        <v>6129</v>
      </c>
      <c r="B308" t="s">
        <v>7909</v>
      </c>
      <c r="C308">
        <v>7</v>
      </c>
      <c r="D308" s="2" t="s">
        <v>6045</v>
      </c>
      <c r="E308" s="2" t="str">
        <f>'[2]rio results'!M308</f>
        <v>10.1177/16094069231157350</v>
      </c>
      <c r="F308" s="2">
        <v>9</v>
      </c>
    </row>
    <row r="309" spans="1:6" x14ac:dyDescent="0.45">
      <c r="A309" t="s">
        <v>6130</v>
      </c>
      <c r="B309" t="s">
        <v>7910</v>
      </c>
      <c r="C309">
        <v>34</v>
      </c>
      <c r="D309" s="2" t="s">
        <v>5900</v>
      </c>
      <c r="E309" s="2" t="str">
        <f>'[2]rio results'!M309</f>
        <v>10.1007/s11524-022-00680-0</v>
      </c>
      <c r="F309" s="2">
        <v>9</v>
      </c>
    </row>
    <row r="310" spans="1:6" x14ac:dyDescent="0.45">
      <c r="A310" t="s">
        <v>6131</v>
      </c>
      <c r="B310" t="s">
        <v>7911</v>
      </c>
      <c r="C310">
        <v>325</v>
      </c>
      <c r="D310" s="2" t="s">
        <v>9643</v>
      </c>
      <c r="E310" s="2" t="str">
        <f>'[2]rio results'!M310</f>
        <v>10.3389/fpos.2022.834223</v>
      </c>
      <c r="F310" s="2">
        <v>9</v>
      </c>
    </row>
    <row r="311" spans="1:6" x14ac:dyDescent="0.45">
      <c r="A311" t="s">
        <v>6132</v>
      </c>
      <c r="B311" t="s">
        <v>7912</v>
      </c>
      <c r="C311">
        <v>4</v>
      </c>
      <c r="D311" s="2" t="s">
        <v>9644</v>
      </c>
      <c r="E311" s="2" t="str">
        <f>'[2]rio results'!M311</f>
        <v>10.1177/07067437211000665</v>
      </c>
      <c r="F311" s="2">
        <v>9</v>
      </c>
    </row>
    <row r="312" spans="1:6" x14ac:dyDescent="0.45">
      <c r="A312" t="s">
        <v>6133</v>
      </c>
      <c r="B312" t="s">
        <v>7913</v>
      </c>
      <c r="C312">
        <v>4</v>
      </c>
      <c r="D312" s="2" t="s">
        <v>9645</v>
      </c>
      <c r="E312" s="2" t="str">
        <f>'[2]rio results'!M312</f>
        <v>10.1504/IJIMA.2022.123164</v>
      </c>
      <c r="F312" s="2">
        <v>9</v>
      </c>
    </row>
    <row r="313" spans="1:6" x14ac:dyDescent="0.45">
      <c r="A313" t="s">
        <v>6134</v>
      </c>
      <c r="B313" t="s">
        <v>7914</v>
      </c>
      <c r="C313">
        <v>13</v>
      </c>
      <c r="D313" s="2" t="s">
        <v>9646</v>
      </c>
      <c r="E313" s="2" t="str">
        <f>'[2]rio results'!M313</f>
        <v>10.1093/cjres/rsab008</v>
      </c>
      <c r="F313" s="2">
        <v>9</v>
      </c>
    </row>
    <row r="314" spans="1:6" x14ac:dyDescent="0.45">
      <c r="A314" t="s">
        <v>1022</v>
      </c>
      <c r="B314" t="s">
        <v>3263</v>
      </c>
      <c r="C314">
        <v>17</v>
      </c>
      <c r="D314" s="2" t="s">
        <v>9647</v>
      </c>
      <c r="E314" s="2" t="str">
        <f>'[2]rio results'!M314</f>
        <v>10.1016/j.geoforum.2021.01.019</v>
      </c>
      <c r="F314" s="2">
        <v>9</v>
      </c>
    </row>
    <row r="315" spans="1:6" x14ac:dyDescent="0.45">
      <c r="A315" t="s">
        <v>6135</v>
      </c>
      <c r="B315" t="s">
        <v>7915</v>
      </c>
      <c r="C315">
        <v>32</v>
      </c>
      <c r="D315" s="2" t="s">
        <v>9648</v>
      </c>
      <c r="E315" s="2">
        <f>'[2]rio results'!M315</f>
        <v>0</v>
      </c>
      <c r="F315" s="2">
        <v>9</v>
      </c>
    </row>
    <row r="316" spans="1:6" x14ac:dyDescent="0.45">
      <c r="A316" t="s">
        <v>6136</v>
      </c>
      <c r="B316" t="s">
        <v>7916</v>
      </c>
      <c r="C316">
        <v>7</v>
      </c>
      <c r="D316" s="2" t="s">
        <v>9649</v>
      </c>
      <c r="E316" s="2" t="str">
        <f>'[2]rio results'!M316</f>
        <v>10.1097/ADM.0000000000000646</v>
      </c>
      <c r="F316" s="2">
        <v>9</v>
      </c>
    </row>
    <row r="317" spans="1:6" x14ac:dyDescent="0.45">
      <c r="A317" t="s">
        <v>6137</v>
      </c>
      <c r="B317" t="s">
        <v>7917</v>
      </c>
      <c r="C317">
        <v>20</v>
      </c>
      <c r="D317" s="2" t="s">
        <v>9650</v>
      </c>
      <c r="E317" s="2" t="str">
        <f>'[2]rio results'!M317</f>
        <v>10.1002/9781119166900</v>
      </c>
      <c r="F317" s="2">
        <v>9</v>
      </c>
    </row>
    <row r="318" spans="1:6" x14ac:dyDescent="0.45">
      <c r="A318" t="s">
        <v>6138</v>
      </c>
      <c r="B318" t="s">
        <v>7918</v>
      </c>
      <c r="C318">
        <v>0</v>
      </c>
      <c r="D318" s="2" t="s">
        <v>6287</v>
      </c>
      <c r="E318" s="2" t="str">
        <f>'[2]rio results'!M318</f>
        <v>10.5751/es-15122-290304</v>
      </c>
      <c r="F318" s="2">
        <v>8</v>
      </c>
    </row>
    <row r="319" spans="1:6" x14ac:dyDescent="0.45">
      <c r="A319" t="s">
        <v>6139</v>
      </c>
      <c r="B319" t="s">
        <v>7919</v>
      </c>
      <c r="C319">
        <v>9</v>
      </c>
      <c r="D319" s="2" t="s">
        <v>9651</v>
      </c>
      <c r="E319" s="2" t="str">
        <f>'[2]rio results'!M319</f>
        <v>10.1111/jbfa.12761</v>
      </c>
      <c r="F319" s="2">
        <v>8</v>
      </c>
    </row>
    <row r="320" spans="1:6" x14ac:dyDescent="0.45">
      <c r="A320" t="s">
        <v>6140</v>
      </c>
      <c r="B320" t="s">
        <v>7920</v>
      </c>
      <c r="C320">
        <v>7</v>
      </c>
      <c r="D320" s="2" t="s">
        <v>9652</v>
      </c>
      <c r="E320" s="2" t="str">
        <f>'[2]rio results'!M320</f>
        <v>10.1007/s00146-022-01616-7</v>
      </c>
      <c r="F320" s="2">
        <v>8</v>
      </c>
    </row>
    <row r="321" spans="1:6" x14ac:dyDescent="0.45">
      <c r="A321" t="s">
        <v>6141</v>
      </c>
      <c r="B321" t="s">
        <v>7921</v>
      </c>
      <c r="D321" s="2" t="s">
        <v>9653</v>
      </c>
      <c r="E321" s="2" t="str">
        <f>'[2]rio results'!M321</f>
        <v>10.1016/j.jclepro.2023.140509</v>
      </c>
      <c r="F321" s="2">
        <v>8</v>
      </c>
    </row>
    <row r="322" spans="1:6" x14ac:dyDescent="0.45">
      <c r="A322" t="s">
        <v>6142</v>
      </c>
      <c r="B322" t="s">
        <v>7922</v>
      </c>
      <c r="C322">
        <v>27</v>
      </c>
      <c r="D322" s="2" t="s">
        <v>9654</v>
      </c>
      <c r="E322" s="2" t="str">
        <f>'[2]rio results'!M322</f>
        <v>10.1186/s12888-023-04945-z</v>
      </c>
      <c r="F322" s="2">
        <v>8</v>
      </c>
    </row>
    <row r="323" spans="1:6" x14ac:dyDescent="0.45">
      <c r="A323" t="s">
        <v>6143</v>
      </c>
      <c r="B323" t="s">
        <v>7923</v>
      </c>
      <c r="C323">
        <v>12</v>
      </c>
      <c r="D323" s="2" t="s">
        <v>6608</v>
      </c>
      <c r="E323" s="2" t="str">
        <f>'[2]rio results'!M323</f>
        <v>10.1186/s12889-023-15929-9</v>
      </c>
      <c r="F323" s="2">
        <v>8</v>
      </c>
    </row>
    <row r="324" spans="1:6" x14ac:dyDescent="0.45">
      <c r="A324" t="s">
        <v>1455</v>
      </c>
      <c r="B324" t="s">
        <v>3734</v>
      </c>
      <c r="D324" s="2" t="s">
        <v>6231</v>
      </c>
      <c r="E324" s="2" t="str">
        <f>'[2]rio results'!M324</f>
        <v>10.1177/87569728231173298</v>
      </c>
      <c r="F324" s="2">
        <v>8</v>
      </c>
    </row>
    <row r="325" spans="1:6" x14ac:dyDescent="0.45">
      <c r="A325" t="s">
        <v>6144</v>
      </c>
      <c r="B325" t="s">
        <v>7924</v>
      </c>
      <c r="C325">
        <v>12</v>
      </c>
      <c r="D325" s="2" t="s">
        <v>5912</v>
      </c>
      <c r="E325" s="2" t="str">
        <f>'[2]rio results'!M325</f>
        <v>10.3389/fmars.2023.1045887</v>
      </c>
      <c r="F325" s="2">
        <v>8</v>
      </c>
    </row>
    <row r="326" spans="1:6" x14ac:dyDescent="0.45">
      <c r="A326" t="s">
        <v>6145</v>
      </c>
      <c r="B326" t="s">
        <v>7925</v>
      </c>
      <c r="C326">
        <v>12</v>
      </c>
      <c r="D326" s="2" t="s">
        <v>6136</v>
      </c>
      <c r="E326" s="2" t="str">
        <f>'[2]rio results'!M326</f>
        <v>10.1080/19317611.2023.2201841</v>
      </c>
      <c r="F326" s="2">
        <v>8</v>
      </c>
    </row>
    <row r="327" spans="1:6" x14ac:dyDescent="0.45">
      <c r="A327" t="s">
        <v>6146</v>
      </c>
      <c r="B327" t="s">
        <v>7926</v>
      </c>
      <c r="C327">
        <v>12</v>
      </c>
      <c r="D327" s="2" t="s">
        <v>9655</v>
      </c>
      <c r="E327" s="2" t="str">
        <f>'[2]rio results'!M327</f>
        <v>10.1177/16094069221148415</v>
      </c>
      <c r="F327" s="2">
        <v>8</v>
      </c>
    </row>
    <row r="328" spans="1:6" x14ac:dyDescent="0.45">
      <c r="A328" t="s">
        <v>6147</v>
      </c>
      <c r="B328" t="s">
        <v>7927</v>
      </c>
      <c r="C328">
        <v>1</v>
      </c>
      <c r="D328" s="2" t="s">
        <v>909</v>
      </c>
      <c r="E328" s="2" t="str">
        <f>'[2]rio results'!M328</f>
        <v>10.1080/15568318.2022.2121670</v>
      </c>
      <c r="F328" s="2">
        <v>8</v>
      </c>
    </row>
    <row r="329" spans="1:6" x14ac:dyDescent="0.45">
      <c r="A329" t="s">
        <v>6148</v>
      </c>
      <c r="B329" t="s">
        <v>7928</v>
      </c>
      <c r="C329">
        <v>1</v>
      </c>
      <c r="D329" s="2" t="s">
        <v>6980</v>
      </c>
      <c r="E329" s="2" t="str">
        <f>'[2]rio results'!M329</f>
        <v>10.1186/s12889-022-13539-5</v>
      </c>
      <c r="F329" s="2">
        <v>8</v>
      </c>
    </row>
    <row r="330" spans="1:6" x14ac:dyDescent="0.45">
      <c r="A330" t="s">
        <v>6149</v>
      </c>
      <c r="B330" t="s">
        <v>7929</v>
      </c>
      <c r="C330">
        <v>2</v>
      </c>
      <c r="D330" s="2" t="s">
        <v>6022</v>
      </c>
      <c r="E330" s="2" t="str">
        <f>'[2]rio results'!M330</f>
        <v>10.1136/bmjopen-2022-061729</v>
      </c>
      <c r="F330" s="2">
        <v>8</v>
      </c>
    </row>
    <row r="331" spans="1:6" x14ac:dyDescent="0.45">
      <c r="A331" t="s">
        <v>6150</v>
      </c>
      <c r="B331" t="s">
        <v>7930</v>
      </c>
      <c r="C331">
        <v>4</v>
      </c>
      <c r="D331" s="2" t="s">
        <v>5955</v>
      </c>
      <c r="E331" s="2" t="str">
        <f>'[2]rio results'!M331</f>
        <v>10.1111/boer.12328</v>
      </c>
      <c r="F331" s="2">
        <v>8</v>
      </c>
    </row>
    <row r="332" spans="1:6" x14ac:dyDescent="0.45">
      <c r="A332" t="s">
        <v>6151</v>
      </c>
      <c r="B332" t="s">
        <v>7931</v>
      </c>
      <c r="C332">
        <v>7</v>
      </c>
      <c r="D332" s="2" t="s">
        <v>6244</v>
      </c>
      <c r="E332" s="2" t="str">
        <f>'[2]rio results'!M332</f>
        <v>10.1177/14713012221084173</v>
      </c>
      <c r="F332" s="2">
        <v>8</v>
      </c>
    </row>
    <row r="333" spans="1:6" x14ac:dyDescent="0.45">
      <c r="A333" t="s">
        <v>6152</v>
      </c>
      <c r="B333" t="s">
        <v>7932</v>
      </c>
      <c r="C333">
        <v>17</v>
      </c>
      <c r="D333" s="2" t="s">
        <v>1140</v>
      </c>
      <c r="E333" s="2" t="str">
        <f>'[2]rio results'!M333</f>
        <v>10.3389/feart.2022.909078</v>
      </c>
      <c r="F333" s="2">
        <v>8</v>
      </c>
    </row>
    <row r="334" spans="1:6" x14ac:dyDescent="0.45">
      <c r="A334" t="s">
        <v>6153</v>
      </c>
      <c r="B334" t="s">
        <v>7933</v>
      </c>
      <c r="C334">
        <v>4</v>
      </c>
      <c r="D334" s="2" t="s">
        <v>9656</v>
      </c>
      <c r="E334" s="2" t="str">
        <f>'[2]rio results'!M334</f>
        <v>10.1007/s11191-021-00253-8</v>
      </c>
      <c r="F334" s="2">
        <v>8</v>
      </c>
    </row>
    <row r="335" spans="1:6" x14ac:dyDescent="0.45">
      <c r="A335" t="s">
        <v>6154</v>
      </c>
      <c r="B335" t="s">
        <v>7934</v>
      </c>
      <c r="C335">
        <v>16</v>
      </c>
      <c r="D335" s="2" t="s">
        <v>9657</v>
      </c>
      <c r="E335" s="2" t="str">
        <f>'[2]rio results'!M335</f>
        <v>10.1136/bmjgh-2021-008149</v>
      </c>
      <c r="F335" s="2">
        <v>8</v>
      </c>
    </row>
    <row r="336" spans="1:6" x14ac:dyDescent="0.45">
      <c r="A336" t="s">
        <v>6155</v>
      </c>
      <c r="B336" t="s">
        <v>7935</v>
      </c>
      <c r="C336">
        <v>29</v>
      </c>
      <c r="D336" s="2" t="s">
        <v>9658</v>
      </c>
      <c r="E336" s="2" t="str">
        <f>'[2]rio results'!M336</f>
        <v>10.1093/isq/sqab093</v>
      </c>
      <c r="F336" s="2">
        <v>8</v>
      </c>
    </row>
    <row r="337" spans="1:6" x14ac:dyDescent="0.45">
      <c r="A337" t="s">
        <v>6156</v>
      </c>
      <c r="B337" t="s">
        <v>7936</v>
      </c>
      <c r="C337">
        <v>8</v>
      </c>
      <c r="D337" s="2" t="s">
        <v>5909</v>
      </c>
      <c r="E337" s="2" t="str">
        <f>'[2]rio results'!M337</f>
        <v>10.1016/j.bir.2021.05.004</v>
      </c>
      <c r="F337" s="2">
        <v>8</v>
      </c>
    </row>
    <row r="338" spans="1:6" x14ac:dyDescent="0.45">
      <c r="A338" t="s">
        <v>6157</v>
      </c>
      <c r="B338" t="s">
        <v>7937</v>
      </c>
      <c r="C338">
        <v>15</v>
      </c>
      <c r="D338" s="2" t="s">
        <v>9659</v>
      </c>
      <c r="E338" s="2">
        <f>'[2]rio results'!M338</f>
        <v>0</v>
      </c>
      <c r="F338" s="2">
        <v>8</v>
      </c>
    </row>
    <row r="339" spans="1:6" x14ac:dyDescent="0.45">
      <c r="A339" t="s">
        <v>1948</v>
      </c>
      <c r="B339" t="s">
        <v>4244</v>
      </c>
      <c r="C339">
        <v>2</v>
      </c>
      <c r="D339" s="2" t="s">
        <v>9660</v>
      </c>
      <c r="E339" s="2" t="str">
        <f>'[2]rio results'!M339</f>
        <v>10.1111/1468-2427.13031</v>
      </c>
      <c r="F339" s="2">
        <v>8</v>
      </c>
    </row>
    <row r="340" spans="1:6" x14ac:dyDescent="0.45">
      <c r="A340" t="s">
        <v>6158</v>
      </c>
      <c r="B340" t="s">
        <v>7938</v>
      </c>
      <c r="C340">
        <v>17</v>
      </c>
      <c r="D340" s="2" t="s">
        <v>9661</v>
      </c>
      <c r="E340" s="2" t="str">
        <f>'[2]rio results'!M340</f>
        <v>10.1177/0886260519846858</v>
      </c>
      <c r="F340" s="2">
        <v>8</v>
      </c>
    </row>
    <row r="341" spans="1:6" x14ac:dyDescent="0.45">
      <c r="A341" t="s">
        <v>6159</v>
      </c>
      <c r="B341" t="s">
        <v>7939</v>
      </c>
      <c r="C341">
        <v>58</v>
      </c>
      <c r="D341" s="2" t="s">
        <v>9662</v>
      </c>
      <c r="E341" s="2" t="str">
        <f>'[2]rio results'!M341</f>
        <v>10.3390/v13050926</v>
      </c>
      <c r="F341" s="2">
        <v>8</v>
      </c>
    </row>
    <row r="342" spans="1:6" x14ac:dyDescent="0.45">
      <c r="A342" t="s">
        <v>6160</v>
      </c>
      <c r="B342" t="s">
        <v>7940</v>
      </c>
      <c r="C342">
        <v>4</v>
      </c>
      <c r="D342" s="2" t="s">
        <v>6089</v>
      </c>
      <c r="E342" s="2" t="str">
        <f>'[2]rio results'!M342</f>
        <v>10.1080/20551940.2020.1863121</v>
      </c>
      <c r="F342" s="2">
        <v>8</v>
      </c>
    </row>
    <row r="343" spans="1:6" x14ac:dyDescent="0.45">
      <c r="A343" t="s">
        <v>6161</v>
      </c>
      <c r="B343" t="s">
        <v>7941</v>
      </c>
      <c r="C343">
        <v>9</v>
      </c>
      <c r="D343" s="2" t="s">
        <v>6163</v>
      </c>
      <c r="E343" s="2" t="str">
        <f>'[2]rio results'!M343</f>
        <v>10.1080/16549716.2020.1802097</v>
      </c>
      <c r="F343" s="2">
        <v>8</v>
      </c>
    </row>
    <row r="344" spans="1:6" x14ac:dyDescent="0.45">
      <c r="A344" t="s">
        <v>6162</v>
      </c>
      <c r="B344" t="s">
        <v>7942</v>
      </c>
      <c r="C344">
        <v>7</v>
      </c>
      <c r="D344" s="2" t="s">
        <v>9663</v>
      </c>
      <c r="E344" s="2" t="str">
        <f>'[2]rio results'!M344</f>
        <v>10.1136/bmjsrh-2019-200408</v>
      </c>
      <c r="F344" s="2">
        <v>8</v>
      </c>
    </row>
    <row r="345" spans="1:6" x14ac:dyDescent="0.45">
      <c r="A345" t="s">
        <v>6163</v>
      </c>
      <c r="B345" t="s">
        <v>7943</v>
      </c>
      <c r="C345">
        <v>17</v>
      </c>
      <c r="D345" s="2" t="s">
        <v>6202</v>
      </c>
      <c r="E345" s="2" t="str">
        <f>'[2]rio results'!M345</f>
        <v>10.1080/09640568.2019.1702512</v>
      </c>
      <c r="F345" s="2">
        <v>8</v>
      </c>
    </row>
    <row r="346" spans="1:6" x14ac:dyDescent="0.45">
      <c r="A346" t="s">
        <v>6164</v>
      </c>
      <c r="B346" t="s">
        <v>7944</v>
      </c>
      <c r="C346">
        <v>7</v>
      </c>
      <c r="D346" s="2" t="s">
        <v>9664</v>
      </c>
      <c r="E346" s="2" t="str">
        <f>'[2]rio results'!M346</f>
        <v>10.7577/njcie.3626</v>
      </c>
      <c r="F346" s="2">
        <v>8</v>
      </c>
    </row>
    <row r="347" spans="1:6" x14ac:dyDescent="0.45">
      <c r="A347" t="s">
        <v>6165</v>
      </c>
      <c r="B347" t="s">
        <v>7945</v>
      </c>
      <c r="C347">
        <v>15</v>
      </c>
      <c r="D347" s="2" t="s">
        <v>9665</v>
      </c>
      <c r="E347" s="2" t="str">
        <f>'[2]rio results'!M347</f>
        <v>10.17645/pag.v8i1.2530</v>
      </c>
      <c r="F347" s="2">
        <v>8</v>
      </c>
    </row>
    <row r="348" spans="1:6" x14ac:dyDescent="0.45">
      <c r="A348" t="s">
        <v>6166</v>
      </c>
      <c r="B348" t="s">
        <v>7946</v>
      </c>
      <c r="C348">
        <v>5</v>
      </c>
      <c r="D348" s="2" t="s">
        <v>9666</v>
      </c>
      <c r="E348" s="2" t="str">
        <f>'[2]rio results'!M348</f>
        <v>10.1007/s13178-023-00900-5</v>
      </c>
      <c r="F348" s="2">
        <v>7</v>
      </c>
    </row>
    <row r="349" spans="1:6" x14ac:dyDescent="0.45">
      <c r="A349" t="s">
        <v>6167</v>
      </c>
      <c r="B349" t="s">
        <v>7947</v>
      </c>
      <c r="D349" s="2" t="s">
        <v>6264</v>
      </c>
      <c r="E349" s="2" t="str">
        <f>'[2]rio results'!M349</f>
        <v>10.1093/fsr/owad048</v>
      </c>
      <c r="F349" s="2">
        <v>7</v>
      </c>
    </row>
    <row r="350" spans="1:6" x14ac:dyDescent="0.45">
      <c r="A350" t="s">
        <v>6168</v>
      </c>
      <c r="B350" t="s">
        <v>7948</v>
      </c>
      <c r="C350">
        <v>9</v>
      </c>
      <c r="D350" s="2" t="s">
        <v>9667</v>
      </c>
      <c r="E350" s="2" t="str">
        <f>'[2]rio results'!M350</f>
        <v>10.1037/sah0000538</v>
      </c>
      <c r="F350" s="2">
        <v>7</v>
      </c>
    </row>
    <row r="351" spans="1:6" x14ac:dyDescent="0.45">
      <c r="A351" t="s">
        <v>746</v>
      </c>
      <c r="B351" t="s">
        <v>2925</v>
      </c>
      <c r="C351">
        <v>18</v>
      </c>
      <c r="D351" s="2" t="s">
        <v>5994</v>
      </c>
      <c r="E351" s="2" t="str">
        <f>'[2]rio results'!M351</f>
        <v>10.1016/j.ijlp.2023.101908</v>
      </c>
      <c r="F351" s="2">
        <v>7</v>
      </c>
    </row>
    <row r="352" spans="1:6" x14ac:dyDescent="0.45">
      <c r="A352" t="s">
        <v>6169</v>
      </c>
      <c r="B352" t="s">
        <v>7949</v>
      </c>
      <c r="C352">
        <v>11</v>
      </c>
      <c r="D352" s="2" t="s">
        <v>6397</v>
      </c>
      <c r="E352" s="2" t="str">
        <f>'[2]rio results'!M352</f>
        <v>10.1108/IJSSP-09-2021-0245</v>
      </c>
      <c r="F352" s="2">
        <v>7</v>
      </c>
    </row>
    <row r="353" spans="1:6" x14ac:dyDescent="0.45">
      <c r="A353" t="s">
        <v>1414</v>
      </c>
      <c r="B353" t="s">
        <v>3685</v>
      </c>
      <c r="C353">
        <v>1</v>
      </c>
      <c r="D353" s="2" t="s">
        <v>6266</v>
      </c>
      <c r="E353" s="2" t="str">
        <f>'[2]rio results'!M353</f>
        <v>10.1177/20539517231164118</v>
      </c>
      <c r="F353" s="2">
        <v>7</v>
      </c>
    </row>
    <row r="354" spans="1:6" x14ac:dyDescent="0.45">
      <c r="A354" t="s">
        <v>6170</v>
      </c>
      <c r="B354" t="s">
        <v>7950</v>
      </c>
      <c r="C354">
        <v>1</v>
      </c>
      <c r="D354" s="2" t="s">
        <v>6177</v>
      </c>
      <c r="E354" s="2" t="str">
        <f>'[2]rio results'!M354</f>
        <v>10.3389/fgene.2021.716541</v>
      </c>
      <c r="F354" s="2">
        <v>7</v>
      </c>
    </row>
    <row r="355" spans="1:6" x14ac:dyDescent="0.45">
      <c r="A355" t="s">
        <v>6171</v>
      </c>
      <c r="B355" t="s">
        <v>7951</v>
      </c>
      <c r="C355">
        <v>11</v>
      </c>
      <c r="D355" s="2" t="s">
        <v>6867</v>
      </c>
      <c r="E355" s="2" t="str">
        <f>'[2]rio results'!M355</f>
        <v>10.1371/journal.pone.0265811</v>
      </c>
      <c r="F355" s="2">
        <v>7</v>
      </c>
    </row>
    <row r="356" spans="1:6" x14ac:dyDescent="0.45">
      <c r="A356" t="s">
        <v>6172</v>
      </c>
      <c r="B356" t="s">
        <v>7952</v>
      </c>
      <c r="C356">
        <v>16</v>
      </c>
      <c r="D356" s="2" t="s">
        <v>9668</v>
      </c>
      <c r="E356" s="2" t="str">
        <f>'[2]rio results'!M356</f>
        <v>10.1007/978-3-031-07877-4_2</v>
      </c>
      <c r="F356" s="2">
        <v>7</v>
      </c>
    </row>
    <row r="357" spans="1:6" x14ac:dyDescent="0.45">
      <c r="A357" t="s">
        <v>6173</v>
      </c>
      <c r="B357" t="s">
        <v>7953</v>
      </c>
      <c r="C357">
        <v>19</v>
      </c>
      <c r="D357" s="2" t="s">
        <v>6205</v>
      </c>
      <c r="E357" s="2" t="str">
        <f>'[2]rio results'!M357</f>
        <v>10.1111/cag.12797</v>
      </c>
      <c r="F357" s="2">
        <v>7</v>
      </c>
    </row>
    <row r="358" spans="1:6" x14ac:dyDescent="0.45">
      <c r="A358" t="s">
        <v>6174</v>
      </c>
      <c r="B358" t="s">
        <v>7954</v>
      </c>
      <c r="C358">
        <v>6</v>
      </c>
      <c r="D358" s="2" t="s">
        <v>5978</v>
      </c>
      <c r="E358" s="2" t="str">
        <f>'[2]rio results'!M358</f>
        <v>10.1080/09687637.2021.1872500</v>
      </c>
      <c r="F358" s="2">
        <v>7</v>
      </c>
    </row>
    <row r="359" spans="1:6" x14ac:dyDescent="0.45">
      <c r="A359" t="s">
        <v>6175</v>
      </c>
      <c r="B359" t="s">
        <v>7955</v>
      </c>
      <c r="C359">
        <v>21</v>
      </c>
      <c r="D359" s="2" t="s">
        <v>6183</v>
      </c>
      <c r="E359" s="2" t="str">
        <f>'[2]rio results'!M359</f>
        <v>10.1080/07418825.2020.1856399</v>
      </c>
      <c r="F359" s="2">
        <v>7</v>
      </c>
    </row>
    <row r="360" spans="1:6" x14ac:dyDescent="0.45">
      <c r="A360" t="s">
        <v>6176</v>
      </c>
      <c r="B360" t="s">
        <v>7956</v>
      </c>
      <c r="C360">
        <v>5</v>
      </c>
      <c r="D360" s="2" t="s">
        <v>9669</v>
      </c>
      <c r="E360" s="2" t="str">
        <f>'[2]rio results'!M360</f>
        <v>10.3138/cpp.2020-004</v>
      </c>
      <c r="F360" s="2">
        <v>7</v>
      </c>
    </row>
    <row r="361" spans="1:6" x14ac:dyDescent="0.45">
      <c r="A361" t="s">
        <v>6177</v>
      </c>
      <c r="B361" t="s">
        <v>7957</v>
      </c>
      <c r="C361">
        <v>11</v>
      </c>
      <c r="D361" s="2" t="s">
        <v>5922</v>
      </c>
      <c r="E361" s="2" t="str">
        <f>'[2]rio results'!M361</f>
        <v>10.1007/s13178-020-00452-y</v>
      </c>
      <c r="F361" s="2">
        <v>7</v>
      </c>
    </row>
    <row r="362" spans="1:6" x14ac:dyDescent="0.45">
      <c r="A362" t="s">
        <v>1336</v>
      </c>
      <c r="B362" t="s">
        <v>3595</v>
      </c>
      <c r="C362">
        <v>4</v>
      </c>
      <c r="D362" s="2" t="s">
        <v>9670</v>
      </c>
      <c r="E362" s="2" t="str">
        <f>'[2]rio results'!M362</f>
        <v>10.1016/j.jcyt.2020.09.002</v>
      </c>
      <c r="F362" s="2">
        <v>7</v>
      </c>
    </row>
    <row r="363" spans="1:6" x14ac:dyDescent="0.45">
      <c r="A363" t="s">
        <v>6178</v>
      </c>
      <c r="B363" t="s">
        <v>7958</v>
      </c>
      <c r="C363">
        <v>3</v>
      </c>
      <c r="D363" s="2" t="s">
        <v>9671</v>
      </c>
      <c r="E363" s="2" t="str">
        <f>'[2]rio results'!M363</f>
        <v>10.1016/j.lanwpc.2020.100080</v>
      </c>
      <c r="F363" s="2">
        <v>7</v>
      </c>
    </row>
    <row r="364" spans="1:6" x14ac:dyDescent="0.45">
      <c r="A364" t="s">
        <v>6179</v>
      </c>
      <c r="B364" t="s">
        <v>7959</v>
      </c>
      <c r="C364">
        <v>0</v>
      </c>
      <c r="D364" s="2" t="s">
        <v>9672</v>
      </c>
      <c r="E364" s="2" t="str">
        <f>'[2]rio results'!M364</f>
        <v>10.3390/ijerph17249283</v>
      </c>
      <c r="F364" s="2">
        <v>7</v>
      </c>
    </row>
    <row r="365" spans="1:6" x14ac:dyDescent="0.45">
      <c r="A365" t="s">
        <v>6180</v>
      </c>
      <c r="B365" t="s">
        <v>7960</v>
      </c>
      <c r="C365">
        <v>14</v>
      </c>
      <c r="D365" s="2" t="s">
        <v>6080</v>
      </c>
      <c r="E365" s="2" t="str">
        <f>'[2]rio results'!M365</f>
        <v>10.1080/26892618.2020.1734138</v>
      </c>
      <c r="F365" s="2">
        <v>7</v>
      </c>
    </row>
    <row r="366" spans="1:6" x14ac:dyDescent="0.45">
      <c r="A366" t="s">
        <v>6181</v>
      </c>
      <c r="B366" t="s">
        <v>7735</v>
      </c>
      <c r="D366" s="2" t="s">
        <v>9673</v>
      </c>
      <c r="E366" s="2">
        <f>'[2]rio results'!M366</f>
        <v>0</v>
      </c>
      <c r="F366" s="2">
        <v>7</v>
      </c>
    </row>
    <row r="367" spans="1:6" x14ac:dyDescent="0.45">
      <c r="A367" t="s">
        <v>6182</v>
      </c>
      <c r="B367" t="s">
        <v>7961</v>
      </c>
      <c r="C367">
        <v>66</v>
      </c>
      <c r="D367" s="2" t="s">
        <v>5937</v>
      </c>
      <c r="E367" s="2" t="str">
        <f>'[2]rio results'!M367</f>
        <v>10.3389/fnbeh.2020.00097</v>
      </c>
      <c r="F367" s="2">
        <v>7</v>
      </c>
    </row>
    <row r="368" spans="1:6" x14ac:dyDescent="0.45">
      <c r="A368" t="s">
        <v>488</v>
      </c>
      <c r="B368" t="s">
        <v>2655</v>
      </c>
      <c r="C368">
        <v>87</v>
      </c>
      <c r="D368" s="2" t="s">
        <v>9674</v>
      </c>
      <c r="E368" s="2" t="str">
        <f>'[2]rio results'!M368</f>
        <v>10.1139/cjfas-2023-0039</v>
      </c>
      <c r="F368" s="2">
        <v>6</v>
      </c>
    </row>
    <row r="369" spans="1:6" x14ac:dyDescent="0.45">
      <c r="A369" t="s">
        <v>6183</v>
      </c>
      <c r="B369" t="s">
        <v>7962</v>
      </c>
      <c r="C369">
        <v>8</v>
      </c>
      <c r="D369" s="2" t="s">
        <v>9675</v>
      </c>
      <c r="E369" s="2" t="str">
        <f>'[2]rio results'!M369</f>
        <v>10.1186/s12889-023-17416-7</v>
      </c>
      <c r="F369" s="2">
        <v>6</v>
      </c>
    </row>
    <row r="370" spans="1:6" x14ac:dyDescent="0.45">
      <c r="A370" t="s">
        <v>6184</v>
      </c>
      <c r="B370" t="s">
        <v>7963</v>
      </c>
      <c r="C370">
        <v>10</v>
      </c>
      <c r="D370" s="2" t="s">
        <v>6213</v>
      </c>
      <c r="E370" s="2" t="str">
        <f>'[2]rio results'!M370</f>
        <v>10.1111/capa.12543</v>
      </c>
      <c r="F370" s="2">
        <v>6</v>
      </c>
    </row>
    <row r="371" spans="1:6" x14ac:dyDescent="0.45">
      <c r="A371" t="s">
        <v>6185</v>
      </c>
      <c r="B371" t="s">
        <v>7964</v>
      </c>
      <c r="C371">
        <v>6</v>
      </c>
      <c r="D371" s="2" t="s">
        <v>6013</v>
      </c>
      <c r="E371" s="2" t="str">
        <f>'[2]rio results'!M371</f>
        <v>10.1016/j.pnpbp.2023.110795</v>
      </c>
      <c r="F371" s="2">
        <v>6</v>
      </c>
    </row>
    <row r="372" spans="1:6" x14ac:dyDescent="0.45">
      <c r="A372" t="s">
        <v>6186</v>
      </c>
      <c r="B372" t="s">
        <v>7965</v>
      </c>
      <c r="C372">
        <v>1</v>
      </c>
      <c r="D372" s="2" t="s">
        <v>6035</v>
      </c>
      <c r="E372" s="2" t="str">
        <f>'[2]rio results'!M372</f>
        <v>10.1177/00207314221134040</v>
      </c>
      <c r="F372" s="2">
        <v>6</v>
      </c>
    </row>
    <row r="373" spans="1:6" x14ac:dyDescent="0.45">
      <c r="A373" t="s">
        <v>6187</v>
      </c>
      <c r="B373" t="s">
        <v>7966</v>
      </c>
      <c r="C373">
        <v>38</v>
      </c>
      <c r="D373" s="2" t="s">
        <v>7106</v>
      </c>
      <c r="E373" s="2" t="str">
        <f>'[2]rio results'!M373</f>
        <v>10.3390/socsci12030127</v>
      </c>
      <c r="F373" s="2">
        <v>6</v>
      </c>
    </row>
    <row r="374" spans="1:6" x14ac:dyDescent="0.45">
      <c r="A374" t="s">
        <v>6188</v>
      </c>
      <c r="B374" t="s">
        <v>7967</v>
      </c>
      <c r="C374">
        <v>17</v>
      </c>
      <c r="D374" s="2" t="s">
        <v>9676</v>
      </c>
      <c r="E374" s="2" t="str">
        <f>'[2]rio results'!M374</f>
        <v>10.3389/feduc.2022.936724</v>
      </c>
      <c r="F374" s="2">
        <v>6</v>
      </c>
    </row>
    <row r="375" spans="1:6" x14ac:dyDescent="0.45">
      <c r="A375" t="s">
        <v>6189</v>
      </c>
      <c r="B375" t="s">
        <v>7968</v>
      </c>
      <c r="C375">
        <v>0</v>
      </c>
      <c r="D375" s="2" t="s">
        <v>9677</v>
      </c>
      <c r="E375" s="2" t="str">
        <f>'[2]rio results'!M375</f>
        <v>10.4324/9781003176497</v>
      </c>
      <c r="F375" s="2">
        <v>6</v>
      </c>
    </row>
    <row r="376" spans="1:6" x14ac:dyDescent="0.45">
      <c r="A376" t="s">
        <v>6190</v>
      </c>
      <c r="B376" t="s">
        <v>7969</v>
      </c>
      <c r="C376">
        <v>0</v>
      </c>
      <c r="D376" s="2" t="s">
        <v>5970</v>
      </c>
      <c r="E376" s="2" t="str">
        <f>'[2]rio results'!M376</f>
        <v>10.46292/sci21-00056</v>
      </c>
      <c r="F376" s="2">
        <v>6</v>
      </c>
    </row>
    <row r="377" spans="1:6" x14ac:dyDescent="0.45">
      <c r="A377" t="s">
        <v>6191</v>
      </c>
      <c r="B377" t="s">
        <v>7970</v>
      </c>
      <c r="C377">
        <v>5</v>
      </c>
      <c r="D377" s="2" t="s">
        <v>6572</v>
      </c>
      <c r="E377" s="2" t="str">
        <f>'[2]rio results'!M377</f>
        <v>10.1177/20552076231152766</v>
      </c>
      <c r="F377" s="2">
        <v>6</v>
      </c>
    </row>
    <row r="378" spans="1:6" x14ac:dyDescent="0.45">
      <c r="A378" t="s">
        <v>6192</v>
      </c>
      <c r="B378" t="s">
        <v>7971</v>
      </c>
      <c r="C378">
        <v>5</v>
      </c>
      <c r="D378" s="2" t="s">
        <v>6619</v>
      </c>
      <c r="E378" s="2" t="str">
        <f>'[2]rio results'!M378</f>
        <v>10.1097/ADM.0000000000001032</v>
      </c>
      <c r="F378" s="2">
        <v>6</v>
      </c>
    </row>
    <row r="379" spans="1:6" x14ac:dyDescent="0.45">
      <c r="A379" t="s">
        <v>6193</v>
      </c>
      <c r="B379" t="s">
        <v>7972</v>
      </c>
      <c r="C379">
        <v>2</v>
      </c>
      <c r="D379" s="2" t="s">
        <v>5901</v>
      </c>
      <c r="E379" s="2" t="str">
        <f>'[2]rio results'!M379</f>
        <v>10.1080/14616742.2022.2075424</v>
      </c>
      <c r="F379" s="2">
        <v>6</v>
      </c>
    </row>
    <row r="380" spans="1:6" x14ac:dyDescent="0.45">
      <c r="A380" t="s">
        <v>1719</v>
      </c>
      <c r="B380" t="s">
        <v>4011</v>
      </c>
      <c r="C380">
        <v>8</v>
      </c>
      <c r="D380" s="2" t="s">
        <v>6093</v>
      </c>
      <c r="E380" s="2" t="str">
        <f>'[2]rio results'!M380</f>
        <v>10.1080/02673037.2021.1900548</v>
      </c>
      <c r="F380" s="2">
        <v>6</v>
      </c>
    </row>
    <row r="381" spans="1:6" x14ac:dyDescent="0.45">
      <c r="A381" t="s">
        <v>6194</v>
      </c>
      <c r="B381" t="s">
        <v>7973</v>
      </c>
      <c r="C381">
        <v>1</v>
      </c>
      <c r="D381" s="2" t="s">
        <v>6006</v>
      </c>
      <c r="E381" s="2" t="str">
        <f>'[2]rio results'!M381</f>
        <v>10.1097/j.pain.0000000000002619</v>
      </c>
      <c r="F381" s="2">
        <v>6</v>
      </c>
    </row>
    <row r="382" spans="1:6" x14ac:dyDescent="0.45">
      <c r="A382" t="s">
        <v>6195</v>
      </c>
      <c r="B382" t="s">
        <v>7974</v>
      </c>
      <c r="C382">
        <v>2</v>
      </c>
      <c r="D382" s="2" t="s">
        <v>9678</v>
      </c>
      <c r="E382" s="2" t="str">
        <f>'[2]rio results'!M382</f>
        <v>10.1016/j.jval.2022.03.019</v>
      </c>
      <c r="F382" s="2">
        <v>6</v>
      </c>
    </row>
    <row r="383" spans="1:6" x14ac:dyDescent="0.45">
      <c r="A383" t="s">
        <v>6196</v>
      </c>
      <c r="B383" t="s">
        <v>7975</v>
      </c>
      <c r="C383">
        <v>5</v>
      </c>
      <c r="D383" s="2" t="s">
        <v>9679</v>
      </c>
      <c r="E383" s="2" t="str">
        <f>'[2]rio results'!M383</f>
        <v>10.1108/IJPSM-02-2021-0050</v>
      </c>
      <c r="F383" s="2">
        <v>6</v>
      </c>
    </row>
    <row r="384" spans="1:6" x14ac:dyDescent="0.45">
      <c r="A384" t="s">
        <v>6197</v>
      </c>
      <c r="B384" t="s">
        <v>7976</v>
      </c>
      <c r="C384">
        <v>7</v>
      </c>
      <c r="D384" s="2" t="s">
        <v>1326</v>
      </c>
      <c r="E384" s="2" t="str">
        <f>'[2]rio results'!M384</f>
        <v>10.1016/j.eclinm.2022.101277</v>
      </c>
      <c r="F384" s="2">
        <v>6</v>
      </c>
    </row>
    <row r="385" spans="1:6" x14ac:dyDescent="0.45">
      <c r="A385" t="s">
        <v>1028</v>
      </c>
      <c r="B385" t="s">
        <v>3272</v>
      </c>
      <c r="C385">
        <v>24</v>
      </c>
      <c r="D385" s="2" t="s">
        <v>9680</v>
      </c>
      <c r="E385" s="2" t="str">
        <f>'[2]rio results'!M385</f>
        <v>10.1177/00207020221076402</v>
      </c>
      <c r="F385" s="2">
        <v>6</v>
      </c>
    </row>
    <row r="386" spans="1:6" x14ac:dyDescent="0.45">
      <c r="A386" t="s">
        <v>6198</v>
      </c>
      <c r="B386" t="s">
        <v>7977</v>
      </c>
      <c r="C386">
        <v>6</v>
      </c>
      <c r="D386" s="2" t="s">
        <v>5962</v>
      </c>
      <c r="E386" s="2" t="str">
        <f>'[2]rio results'!M386</f>
        <v>10.1038/s41598-021-96186-x</v>
      </c>
      <c r="F386" s="2">
        <v>6</v>
      </c>
    </row>
    <row r="387" spans="1:6" x14ac:dyDescent="0.45">
      <c r="A387" t="s">
        <v>6199</v>
      </c>
      <c r="B387" t="s">
        <v>7978</v>
      </c>
      <c r="C387">
        <v>22</v>
      </c>
      <c r="D387" s="2" t="s">
        <v>9681</v>
      </c>
      <c r="E387" s="2" t="str">
        <f>'[2]rio results'!M387</f>
        <v>10.1177/0706743721989158</v>
      </c>
      <c r="F387" s="2">
        <v>6</v>
      </c>
    </row>
    <row r="388" spans="1:6" x14ac:dyDescent="0.45">
      <c r="A388" t="s">
        <v>1554</v>
      </c>
      <c r="B388" t="s">
        <v>3839</v>
      </c>
      <c r="C388">
        <v>3</v>
      </c>
      <c r="D388" s="2" t="s">
        <v>9682</v>
      </c>
      <c r="E388" s="2" t="str">
        <f>'[2]rio results'!M388</f>
        <v>10.1007/s11422-021-10037-9</v>
      </c>
      <c r="F388" s="2">
        <v>6</v>
      </c>
    </row>
    <row r="389" spans="1:6" x14ac:dyDescent="0.45">
      <c r="A389" t="s">
        <v>6200</v>
      </c>
      <c r="B389" t="s">
        <v>7979</v>
      </c>
      <c r="C389">
        <v>12</v>
      </c>
      <c r="D389" s="2" t="s">
        <v>5997</v>
      </c>
      <c r="E389" s="2" t="str">
        <f>'[2]rio results'!M389</f>
        <v>10.1145/3447548.3470818</v>
      </c>
      <c r="F389" s="2">
        <v>6</v>
      </c>
    </row>
    <row r="390" spans="1:6" x14ac:dyDescent="0.45">
      <c r="A390" t="s">
        <v>6201</v>
      </c>
      <c r="B390" t="s">
        <v>7980</v>
      </c>
      <c r="C390">
        <v>3</v>
      </c>
      <c r="D390" s="2" t="s">
        <v>9683</v>
      </c>
      <c r="E390" s="2" t="str">
        <f>'[2]rio results'!M390</f>
        <v>10.1111/tgis.12712</v>
      </c>
      <c r="F390" s="2">
        <v>6</v>
      </c>
    </row>
    <row r="391" spans="1:6" x14ac:dyDescent="0.45">
      <c r="A391" t="s">
        <v>6202</v>
      </c>
      <c r="B391" t="s">
        <v>7981</v>
      </c>
      <c r="C391">
        <v>12</v>
      </c>
      <c r="D391" s="2" t="s">
        <v>9684</v>
      </c>
      <c r="E391" s="2" t="str">
        <f>'[2]rio results'!M391</f>
        <v>10.1177/1367549419839877</v>
      </c>
      <c r="F391" s="2">
        <v>6</v>
      </c>
    </row>
    <row r="392" spans="1:6" x14ac:dyDescent="0.45">
      <c r="A392" t="s">
        <v>6203</v>
      </c>
      <c r="B392" t="s">
        <v>7982</v>
      </c>
      <c r="C392">
        <v>218</v>
      </c>
      <c r="D392" s="2" t="s">
        <v>9685</v>
      </c>
      <c r="E392" s="2" t="str">
        <f>'[2]rio results'!M392</f>
        <v>10.1080/02255189.2020.1797650</v>
      </c>
      <c r="F392" s="2">
        <v>6</v>
      </c>
    </row>
    <row r="393" spans="1:6" x14ac:dyDescent="0.45">
      <c r="A393" t="s">
        <v>6204</v>
      </c>
      <c r="B393" t="s">
        <v>7983</v>
      </c>
      <c r="C393">
        <v>3</v>
      </c>
      <c r="D393" s="2" t="s">
        <v>9686</v>
      </c>
      <c r="E393" s="2" t="str">
        <f>'[2]rio results'!M393</f>
        <v>10.1016/j.socscimed.2020.113528</v>
      </c>
      <c r="F393" s="2">
        <v>6</v>
      </c>
    </row>
    <row r="394" spans="1:6" x14ac:dyDescent="0.45">
      <c r="A394" t="s">
        <v>1031</v>
      </c>
      <c r="B394" t="s">
        <v>3275</v>
      </c>
      <c r="C394">
        <v>41</v>
      </c>
      <c r="D394" s="2" t="s">
        <v>9687</v>
      </c>
      <c r="E394" s="2" t="str">
        <f>'[2]rio results'!M394</f>
        <v>10.1111/1467-9566.13145</v>
      </c>
      <c r="F394" s="2">
        <v>6</v>
      </c>
    </row>
    <row r="395" spans="1:6" x14ac:dyDescent="0.45">
      <c r="A395" t="s">
        <v>6205</v>
      </c>
      <c r="B395" t="s">
        <v>7984</v>
      </c>
      <c r="C395">
        <v>15</v>
      </c>
      <c r="D395" s="2" t="s">
        <v>6153</v>
      </c>
      <c r="E395" s="2" t="str">
        <f>'[2]rio results'!M395</f>
        <v>10.1080/14708477.2019.1674866</v>
      </c>
      <c r="F395" s="2">
        <v>6</v>
      </c>
    </row>
    <row r="396" spans="1:6" x14ac:dyDescent="0.45">
      <c r="A396" t="s">
        <v>6206</v>
      </c>
      <c r="B396" t="s">
        <v>7985</v>
      </c>
      <c r="C396">
        <v>0</v>
      </c>
      <c r="D396" s="2" t="s">
        <v>9688</v>
      </c>
      <c r="E396" s="2" t="str">
        <f>'[2]rio results'!M396</f>
        <v>10.1177/1477370818794124</v>
      </c>
      <c r="F396" s="2">
        <v>6</v>
      </c>
    </row>
    <row r="397" spans="1:6" x14ac:dyDescent="0.45">
      <c r="A397" t="s">
        <v>6207</v>
      </c>
      <c r="B397" t="s">
        <v>7986</v>
      </c>
      <c r="C397">
        <v>9</v>
      </c>
      <c r="D397" s="2" t="s">
        <v>5913</v>
      </c>
      <c r="E397" s="2" t="str">
        <f>'[2]rio results'!M397</f>
        <v>10.1080/02673037.2020.1789564</v>
      </c>
      <c r="F397" s="2">
        <v>6</v>
      </c>
    </row>
    <row r="398" spans="1:6" x14ac:dyDescent="0.45">
      <c r="A398" t="s">
        <v>6208</v>
      </c>
      <c r="B398" t="s">
        <v>7987</v>
      </c>
      <c r="C398">
        <v>5</v>
      </c>
      <c r="D398" s="2" t="s">
        <v>5993</v>
      </c>
      <c r="E398" s="2" t="str">
        <f>'[2]rio results'!M398</f>
        <v>10.1038/s44183-024-00093-3</v>
      </c>
      <c r="F398" s="2">
        <v>5</v>
      </c>
    </row>
    <row r="399" spans="1:6" x14ac:dyDescent="0.45">
      <c r="A399" t="s">
        <v>1106</v>
      </c>
      <c r="B399" t="s">
        <v>7988</v>
      </c>
      <c r="C399">
        <v>4</v>
      </c>
      <c r="D399" s="2" t="s">
        <v>9689</v>
      </c>
      <c r="E399" s="2" t="str">
        <f>'[2]rio results'!M399</f>
        <v>10.1017/S1537592724000677</v>
      </c>
      <c r="F399" s="2">
        <v>5</v>
      </c>
    </row>
    <row r="400" spans="1:6" x14ac:dyDescent="0.45">
      <c r="A400" t="s">
        <v>6209</v>
      </c>
      <c r="B400" t="s">
        <v>7989</v>
      </c>
      <c r="C400">
        <v>26</v>
      </c>
      <c r="D400" s="2" t="s">
        <v>6968</v>
      </c>
      <c r="E400" s="2" t="str">
        <f>'[2]rio results'!M400</f>
        <v>10.1016/S2214-109X(24)00287-0</v>
      </c>
      <c r="F400" s="2">
        <v>5</v>
      </c>
    </row>
    <row r="401" spans="1:6" x14ac:dyDescent="0.45">
      <c r="A401" t="s">
        <v>6210</v>
      </c>
      <c r="B401" t="s">
        <v>7990</v>
      </c>
      <c r="C401">
        <v>4</v>
      </c>
      <c r="D401" s="2" t="s">
        <v>9690</v>
      </c>
      <c r="E401" s="2" t="str">
        <f>'[2]rio results'!M401</f>
        <v>10.1016/j.trip.2024.101179</v>
      </c>
      <c r="F401" s="2">
        <v>5</v>
      </c>
    </row>
    <row r="402" spans="1:6" x14ac:dyDescent="0.45">
      <c r="A402" t="s">
        <v>6211</v>
      </c>
      <c r="B402" t="s">
        <v>7991</v>
      </c>
      <c r="C402">
        <v>1</v>
      </c>
      <c r="D402" s="2" t="s">
        <v>6166</v>
      </c>
      <c r="E402" s="2" t="str">
        <f>'[2]rio results'!M402</f>
        <v>10.1177/07311214231193355</v>
      </c>
      <c r="F402" s="2">
        <v>5</v>
      </c>
    </row>
    <row r="403" spans="1:6" x14ac:dyDescent="0.45">
      <c r="A403" t="s">
        <v>6212</v>
      </c>
      <c r="B403" t="s">
        <v>7992</v>
      </c>
      <c r="C403">
        <v>3</v>
      </c>
      <c r="D403" s="2" t="s">
        <v>6191</v>
      </c>
      <c r="E403" s="2" t="str">
        <f>'[2]rio results'!M403</f>
        <v>10.1016/j.trip.2024.101062</v>
      </c>
      <c r="F403" s="2">
        <v>5</v>
      </c>
    </row>
    <row r="404" spans="1:6" x14ac:dyDescent="0.45">
      <c r="A404" t="s">
        <v>6213</v>
      </c>
      <c r="B404" t="s">
        <v>7993</v>
      </c>
      <c r="C404">
        <v>6</v>
      </c>
      <c r="D404" s="2" t="s">
        <v>6156</v>
      </c>
      <c r="E404" s="2" t="str">
        <f>'[2]rio results'!M404</f>
        <v>10.1109/TNSE.2023.3330450</v>
      </c>
      <c r="F404" s="2">
        <v>5</v>
      </c>
    </row>
    <row r="405" spans="1:6" x14ac:dyDescent="0.45">
      <c r="A405" t="s">
        <v>6214</v>
      </c>
      <c r="B405" t="s">
        <v>7994</v>
      </c>
      <c r="C405">
        <v>10</v>
      </c>
      <c r="D405" s="2" t="s">
        <v>9691</v>
      </c>
      <c r="E405" s="2" t="str">
        <f>'[2]rio results'!M405</f>
        <v>10.1016/j.socscimed.2024.116589</v>
      </c>
      <c r="F405" s="2">
        <v>5</v>
      </c>
    </row>
    <row r="406" spans="1:6" x14ac:dyDescent="0.45">
      <c r="A406" t="s">
        <v>6215</v>
      </c>
      <c r="B406" t="s">
        <v>7995</v>
      </c>
      <c r="C406">
        <v>2</v>
      </c>
      <c r="D406" s="2" t="s">
        <v>6388</v>
      </c>
      <c r="E406" s="2" t="str">
        <f>'[2]rio results'!M406</f>
        <v>10.1080/14036096.2024.2341840</v>
      </c>
      <c r="F406" s="2">
        <v>5</v>
      </c>
    </row>
    <row r="407" spans="1:6" x14ac:dyDescent="0.45">
      <c r="A407" t="s">
        <v>6216</v>
      </c>
      <c r="B407" t="s">
        <v>7996</v>
      </c>
      <c r="C407">
        <v>3</v>
      </c>
      <c r="D407" s="2" t="s">
        <v>1719</v>
      </c>
      <c r="E407" s="2" t="str">
        <f>'[2]rio results'!M407</f>
        <v>10.1002/smj.3503</v>
      </c>
      <c r="F407" s="2">
        <v>5</v>
      </c>
    </row>
    <row r="408" spans="1:6" x14ac:dyDescent="0.45">
      <c r="A408" t="s">
        <v>6217</v>
      </c>
      <c r="B408" t="s">
        <v>7997</v>
      </c>
      <c r="C408">
        <v>48</v>
      </c>
      <c r="D408" s="2" t="s">
        <v>9692</v>
      </c>
      <c r="E408" s="2" t="str">
        <f>'[2]rio results'!M408</f>
        <v>10.1093/applin/amac079</v>
      </c>
      <c r="F408" s="2">
        <v>5</v>
      </c>
    </row>
    <row r="409" spans="1:6" x14ac:dyDescent="0.45">
      <c r="A409" t="s">
        <v>6218</v>
      </c>
      <c r="B409" t="s">
        <v>7998</v>
      </c>
      <c r="C409">
        <v>6</v>
      </c>
      <c r="D409" s="2" t="s">
        <v>9693</v>
      </c>
      <c r="E409" s="2" t="str">
        <f>'[2]rio results'!M409</f>
        <v>10.1136/bmjgh-2022-011211</v>
      </c>
      <c r="F409" s="2">
        <v>5</v>
      </c>
    </row>
    <row r="410" spans="1:6" x14ac:dyDescent="0.45">
      <c r="A410" t="s">
        <v>6219</v>
      </c>
      <c r="B410" t="s">
        <v>7999</v>
      </c>
      <c r="C410">
        <v>4</v>
      </c>
      <c r="D410" s="2" t="s">
        <v>9694</v>
      </c>
      <c r="E410" s="2" t="str">
        <f>'[2]rio results'!M410</f>
        <v>10.1111/add.16096</v>
      </c>
      <c r="F410" s="2">
        <v>5</v>
      </c>
    </row>
    <row r="411" spans="1:6" x14ac:dyDescent="0.45">
      <c r="A411" t="s">
        <v>6068</v>
      </c>
      <c r="B411" t="s">
        <v>8000</v>
      </c>
      <c r="C411">
        <v>5</v>
      </c>
      <c r="D411" s="2" t="s">
        <v>6223</v>
      </c>
      <c r="E411" s="2" t="str">
        <f>'[2]rio results'!M411</f>
        <v>10.3390/ijerph20054403</v>
      </c>
      <c r="F411" s="2">
        <v>5</v>
      </c>
    </row>
    <row r="412" spans="1:6" x14ac:dyDescent="0.45">
      <c r="A412" t="s">
        <v>6220</v>
      </c>
      <c r="B412" t="s">
        <v>8001</v>
      </c>
      <c r="C412">
        <v>3</v>
      </c>
      <c r="D412" s="2" t="s">
        <v>6304</v>
      </c>
      <c r="E412" s="2" t="str">
        <f>'[2]rio results'!M412</f>
        <v>10.1177/08862605221118611</v>
      </c>
      <c r="F412" s="2">
        <v>5</v>
      </c>
    </row>
    <row r="413" spans="1:6" x14ac:dyDescent="0.45">
      <c r="A413" t="s">
        <v>6221</v>
      </c>
      <c r="B413" t="s">
        <v>8002</v>
      </c>
      <c r="C413">
        <v>4</v>
      </c>
      <c r="D413" s="2" t="s">
        <v>1590</v>
      </c>
      <c r="E413" s="2" t="str">
        <f>'[2]rio results'!M413</f>
        <v>10.1371/journal.pone.0282340</v>
      </c>
      <c r="F413" s="2">
        <v>5</v>
      </c>
    </row>
    <row r="414" spans="1:6" x14ac:dyDescent="0.45">
      <c r="A414" t="s">
        <v>6222</v>
      </c>
      <c r="B414" t="s">
        <v>8003</v>
      </c>
      <c r="C414">
        <v>2</v>
      </c>
      <c r="D414" s="2" t="s">
        <v>9695</v>
      </c>
      <c r="E414" s="2" t="str">
        <f>'[2]rio results'!M414</f>
        <v>10.1017/S0144686X21000477</v>
      </c>
      <c r="F414" s="2">
        <v>5</v>
      </c>
    </row>
    <row r="415" spans="1:6" x14ac:dyDescent="0.45">
      <c r="A415" t="s">
        <v>6223</v>
      </c>
      <c r="B415" t="s">
        <v>8004</v>
      </c>
      <c r="C415">
        <v>4</v>
      </c>
      <c r="D415" s="2" t="s">
        <v>1948</v>
      </c>
      <c r="E415" s="2" t="str">
        <f>'[2]rio results'!M415</f>
        <v>10.1525/gp.2023.57547</v>
      </c>
      <c r="F415" s="2">
        <v>5</v>
      </c>
    </row>
    <row r="416" spans="1:6" x14ac:dyDescent="0.45">
      <c r="A416" t="s">
        <v>6224</v>
      </c>
      <c r="B416" t="s">
        <v>8005</v>
      </c>
      <c r="C416">
        <v>1</v>
      </c>
      <c r="D416" s="2" t="s">
        <v>9696</v>
      </c>
      <c r="E416" s="2" t="str">
        <f>'[2]rio results'!M416</f>
        <v>10.1037/law0000401</v>
      </c>
      <c r="F416" s="2">
        <v>5</v>
      </c>
    </row>
    <row r="417" spans="1:6" x14ac:dyDescent="0.45">
      <c r="A417" t="s">
        <v>6225</v>
      </c>
      <c r="B417" t="s">
        <v>8006</v>
      </c>
      <c r="C417">
        <v>1</v>
      </c>
      <c r="D417" s="2" t="s">
        <v>9697</v>
      </c>
      <c r="E417" s="2" t="str">
        <f>'[2]rio results'!M417</f>
        <v>10.4324/9781003224495-7</v>
      </c>
      <c r="F417" s="2">
        <v>5</v>
      </c>
    </row>
    <row r="418" spans="1:6" x14ac:dyDescent="0.45">
      <c r="A418" t="s">
        <v>6226</v>
      </c>
      <c r="B418" t="s">
        <v>8007</v>
      </c>
      <c r="C418">
        <v>14</v>
      </c>
      <c r="D418" s="2" t="s">
        <v>6060</v>
      </c>
      <c r="E418" s="2" t="str">
        <f>'[2]rio results'!M418</f>
        <v>10.3389/fpsyg.2023.1181872</v>
      </c>
      <c r="F418" s="2">
        <v>5</v>
      </c>
    </row>
    <row r="419" spans="1:6" x14ac:dyDescent="0.45">
      <c r="A419" t="s">
        <v>6227</v>
      </c>
      <c r="B419" t="s">
        <v>8008</v>
      </c>
      <c r="C419">
        <v>2</v>
      </c>
      <c r="D419" s="2" t="s">
        <v>6197</v>
      </c>
      <c r="E419" s="2" t="str">
        <f>'[2]rio results'!M419</f>
        <v>10.1002/jip.1604</v>
      </c>
      <c r="F419" s="2">
        <v>5</v>
      </c>
    </row>
    <row r="420" spans="1:6" x14ac:dyDescent="0.45">
      <c r="A420" t="s">
        <v>6228</v>
      </c>
      <c r="B420" t="s">
        <v>8009</v>
      </c>
      <c r="C420">
        <v>1</v>
      </c>
      <c r="D420" s="2" t="s">
        <v>6011</v>
      </c>
      <c r="E420" s="2" t="str">
        <f>'[2]rio results'!M420</f>
        <v>10.1136/bmjopen-2022-066522</v>
      </c>
      <c r="F420" s="2">
        <v>5</v>
      </c>
    </row>
    <row r="421" spans="1:6" x14ac:dyDescent="0.45">
      <c r="A421" t="s">
        <v>6229</v>
      </c>
      <c r="B421" t="s">
        <v>8010</v>
      </c>
      <c r="C421">
        <v>11</v>
      </c>
      <c r="D421" s="2" t="s">
        <v>9698</v>
      </c>
      <c r="E421" s="2" t="str">
        <f>'[2]rio results'!M421</f>
        <v>10.1016/j.ssmqr.2022.100192</v>
      </c>
      <c r="F421" s="2">
        <v>5</v>
      </c>
    </row>
    <row r="422" spans="1:6" x14ac:dyDescent="0.45">
      <c r="A422" t="s">
        <v>6230</v>
      </c>
      <c r="C422">
        <v>6</v>
      </c>
      <c r="D422" s="2" t="s">
        <v>9699</v>
      </c>
      <c r="E422" s="2" t="str">
        <f>'[2]rio results'!M422</f>
        <v>10.1093/bjc/azab086</v>
      </c>
      <c r="F422" s="2">
        <v>5</v>
      </c>
    </row>
    <row r="423" spans="1:6" x14ac:dyDescent="0.45">
      <c r="A423" t="s">
        <v>6231</v>
      </c>
      <c r="B423" t="s">
        <v>8011</v>
      </c>
      <c r="C423">
        <v>9</v>
      </c>
      <c r="D423" s="2" t="s">
        <v>9700</v>
      </c>
      <c r="E423" s="2" t="str">
        <f>'[2]rio results'!M423</f>
        <v>10.1016/j.drugalcdep.2022.109274</v>
      </c>
      <c r="F423" s="2">
        <v>5</v>
      </c>
    </row>
    <row r="424" spans="1:6" x14ac:dyDescent="0.45">
      <c r="A424" t="s">
        <v>6232</v>
      </c>
      <c r="B424" t="s">
        <v>8012</v>
      </c>
      <c r="C424">
        <v>1</v>
      </c>
      <c r="D424" s="2" t="s">
        <v>9701</v>
      </c>
      <c r="E424" s="2" t="str">
        <f>'[2]rio results'!M424</f>
        <v>10.29173/cjnser585</v>
      </c>
      <c r="F424" s="2">
        <v>5</v>
      </c>
    </row>
    <row r="425" spans="1:6" x14ac:dyDescent="0.45">
      <c r="A425" t="s">
        <v>6233</v>
      </c>
      <c r="B425" t="s">
        <v>8013</v>
      </c>
      <c r="C425">
        <v>3</v>
      </c>
      <c r="D425" s="2" t="s">
        <v>6162</v>
      </c>
      <c r="E425" s="2" t="str">
        <f>'[2]rio results'!M425</f>
        <v>10.1080/23311886.2022.2117927</v>
      </c>
      <c r="F425" s="2">
        <v>5</v>
      </c>
    </row>
    <row r="426" spans="1:6" x14ac:dyDescent="0.45">
      <c r="A426" t="s">
        <v>6234</v>
      </c>
      <c r="B426" t="s">
        <v>8014</v>
      </c>
      <c r="C426">
        <v>25</v>
      </c>
      <c r="D426" s="2" t="s">
        <v>6140</v>
      </c>
      <c r="E426" s="2" t="str">
        <f>'[2]rio results'!M426</f>
        <v>10.1080/17440572.2022.2068525</v>
      </c>
      <c r="F426" s="2">
        <v>5</v>
      </c>
    </row>
    <row r="427" spans="1:6" x14ac:dyDescent="0.45">
      <c r="A427" t="s">
        <v>6235</v>
      </c>
      <c r="B427" t="s">
        <v>8015</v>
      </c>
      <c r="C427">
        <v>2</v>
      </c>
      <c r="D427" s="2" t="s">
        <v>9702</v>
      </c>
      <c r="E427" s="2" t="str">
        <f>'[2]rio results'!M427</f>
        <v>10.1017/9781009086547.021</v>
      </c>
      <c r="F427" s="2">
        <v>5</v>
      </c>
    </row>
    <row r="428" spans="1:6" x14ac:dyDescent="0.45">
      <c r="A428" t="s">
        <v>6236</v>
      </c>
      <c r="B428" t="s">
        <v>8016</v>
      </c>
      <c r="C428">
        <v>26</v>
      </c>
      <c r="D428" s="2" t="s">
        <v>9703</v>
      </c>
      <c r="E428" s="2" t="str">
        <f>'[2]rio results'!M428</f>
        <v>10.3389/fpsyg.2021.718818</v>
      </c>
      <c r="F428" s="2">
        <v>5</v>
      </c>
    </row>
    <row r="429" spans="1:6" x14ac:dyDescent="0.45">
      <c r="A429" t="s">
        <v>6237</v>
      </c>
      <c r="B429" t="s">
        <v>8017</v>
      </c>
      <c r="C429">
        <v>6</v>
      </c>
      <c r="D429" s="2" t="s">
        <v>5939</v>
      </c>
      <c r="E429" s="2" t="str">
        <f>'[2]rio results'!M429</f>
        <v>10.1016/j.jadr.2021.100229</v>
      </c>
      <c r="F429" s="2">
        <v>5</v>
      </c>
    </row>
    <row r="430" spans="1:6" x14ac:dyDescent="0.45">
      <c r="A430" t="s">
        <v>6238</v>
      </c>
      <c r="B430" t="s">
        <v>8018</v>
      </c>
      <c r="C430">
        <v>2</v>
      </c>
      <c r="D430" s="2" t="s">
        <v>9704</v>
      </c>
      <c r="E430" s="2" t="str">
        <f>'[2]rio results'!M430</f>
        <v>10.1016/j.copsyc.2021.12.001</v>
      </c>
      <c r="F430" s="2">
        <v>5</v>
      </c>
    </row>
    <row r="431" spans="1:6" x14ac:dyDescent="0.45">
      <c r="A431" t="s">
        <v>6239</v>
      </c>
      <c r="B431" t="s">
        <v>8019</v>
      </c>
      <c r="C431">
        <v>2</v>
      </c>
      <c r="D431" s="2" t="s">
        <v>9705</v>
      </c>
      <c r="E431" s="2" t="str">
        <f>'[2]rio results'!M431</f>
        <v>10.4337/9781800376489.00011</v>
      </c>
      <c r="F431" s="2">
        <v>5</v>
      </c>
    </row>
    <row r="432" spans="1:6" x14ac:dyDescent="0.45">
      <c r="A432" t="s">
        <v>6240</v>
      </c>
      <c r="B432" t="s">
        <v>8020</v>
      </c>
      <c r="C432">
        <v>47</v>
      </c>
      <c r="D432" s="2" t="s">
        <v>9706</v>
      </c>
      <c r="E432" s="2" t="str">
        <f>'[2]rio results'!M432</f>
        <v>10.1002/jcop.22455</v>
      </c>
      <c r="F432" s="2">
        <v>5</v>
      </c>
    </row>
    <row r="433" spans="1:6" x14ac:dyDescent="0.45">
      <c r="A433" t="s">
        <v>6241</v>
      </c>
      <c r="B433" t="s">
        <v>8021</v>
      </c>
      <c r="C433">
        <v>6</v>
      </c>
      <c r="D433" s="2" t="s">
        <v>6309</v>
      </c>
      <c r="E433" s="2" t="str">
        <f>'[2]rio results'!M433</f>
        <v>10.1007/s10584-020-02777-4</v>
      </c>
      <c r="F433" s="2">
        <v>5</v>
      </c>
    </row>
    <row r="434" spans="1:6" x14ac:dyDescent="0.45">
      <c r="A434" t="s">
        <v>6242</v>
      </c>
      <c r="B434" t="s">
        <v>8022</v>
      </c>
      <c r="C434">
        <v>1</v>
      </c>
      <c r="D434" s="2" t="s">
        <v>9707</v>
      </c>
      <c r="E434" s="2" t="str">
        <f>'[2]rio results'!M434</f>
        <v>10.1080/01436597.2020.1736544</v>
      </c>
      <c r="F434" s="2">
        <v>5</v>
      </c>
    </row>
    <row r="435" spans="1:6" x14ac:dyDescent="0.45">
      <c r="A435" t="s">
        <v>6243</v>
      </c>
      <c r="B435" t="s">
        <v>8023</v>
      </c>
      <c r="C435">
        <v>4</v>
      </c>
      <c r="D435" s="2" t="s">
        <v>1292</v>
      </c>
      <c r="E435" s="2" t="str">
        <f>'[2]rio results'!M435</f>
        <v>10.51291/2377-7478.1648</v>
      </c>
      <c r="F435" s="2">
        <v>5</v>
      </c>
    </row>
    <row r="436" spans="1:6" x14ac:dyDescent="0.45">
      <c r="A436" t="s">
        <v>6244</v>
      </c>
      <c r="B436" t="s">
        <v>8024</v>
      </c>
      <c r="C436">
        <v>12</v>
      </c>
      <c r="D436" s="2" t="s">
        <v>9708</v>
      </c>
      <c r="E436" s="2" t="str">
        <f>'[2]rio results'!M436</f>
        <v>10.4337/9781788118477.00028</v>
      </c>
      <c r="F436" s="2">
        <v>5</v>
      </c>
    </row>
    <row r="437" spans="1:6" x14ac:dyDescent="0.45">
      <c r="A437" t="s">
        <v>6245</v>
      </c>
      <c r="B437" t="s">
        <v>8025</v>
      </c>
      <c r="C437">
        <v>96</v>
      </c>
      <c r="D437" s="2" t="s">
        <v>6000</v>
      </c>
      <c r="E437" s="2" t="str">
        <f>'[2]rio results'!M437</f>
        <v>10.1186/s12889-024-20597-4</v>
      </c>
      <c r="F437" s="2">
        <v>4</v>
      </c>
    </row>
    <row r="438" spans="1:6" x14ac:dyDescent="0.45">
      <c r="A438" t="s">
        <v>6246</v>
      </c>
      <c r="B438" t="s">
        <v>8026</v>
      </c>
      <c r="C438">
        <v>0</v>
      </c>
      <c r="D438" s="2" t="s">
        <v>9709</v>
      </c>
      <c r="E438" s="2" t="str">
        <f>'[2]rio results'!M438</f>
        <v>10.1111/ilr.12440</v>
      </c>
      <c r="F438" s="2">
        <v>4</v>
      </c>
    </row>
    <row r="439" spans="1:6" x14ac:dyDescent="0.45">
      <c r="A439" t="s">
        <v>6247</v>
      </c>
      <c r="B439" t="s">
        <v>8027</v>
      </c>
      <c r="C439">
        <v>2</v>
      </c>
      <c r="D439" s="2" t="s">
        <v>6151</v>
      </c>
      <c r="E439" s="2" t="str">
        <f>'[2]rio results'!M439</f>
        <v>10.1057/s41599-024-03804-w</v>
      </c>
      <c r="F439" s="2">
        <v>4</v>
      </c>
    </row>
    <row r="440" spans="1:6" x14ac:dyDescent="0.45">
      <c r="A440" t="s">
        <v>1880</v>
      </c>
      <c r="B440" t="s">
        <v>4177</v>
      </c>
      <c r="C440">
        <v>3</v>
      </c>
      <c r="D440" s="2" t="s">
        <v>6380</v>
      </c>
      <c r="E440" s="2" t="str">
        <f>'[2]rio results'!M440</f>
        <v>10.1016/j.marpol.2024.106116</v>
      </c>
      <c r="F440" s="2">
        <v>4</v>
      </c>
    </row>
    <row r="441" spans="1:6" x14ac:dyDescent="0.45">
      <c r="A441" t="s">
        <v>6248</v>
      </c>
      <c r="B441" t="s">
        <v>8028</v>
      </c>
      <c r="C441">
        <v>4</v>
      </c>
      <c r="D441" s="2" t="s">
        <v>9710</v>
      </c>
      <c r="E441" s="2" t="str">
        <f>'[2]rio results'!M441</f>
        <v>10.3389/fmars.2024.1496213</v>
      </c>
      <c r="F441" s="2">
        <v>4</v>
      </c>
    </row>
    <row r="442" spans="1:6" x14ac:dyDescent="0.45">
      <c r="A442" t="s">
        <v>6249</v>
      </c>
      <c r="B442" t="s">
        <v>8029</v>
      </c>
      <c r="C442">
        <v>2</v>
      </c>
      <c r="D442" s="2" t="s">
        <v>9711</v>
      </c>
      <c r="E442" s="2" t="str">
        <f>'[2]rio results'!M442</f>
        <v>10.7441/joc.2023.04.01</v>
      </c>
      <c r="F442" s="2">
        <v>4</v>
      </c>
    </row>
    <row r="443" spans="1:6" x14ac:dyDescent="0.45">
      <c r="A443" t="s">
        <v>6250</v>
      </c>
      <c r="B443" t="s">
        <v>8030</v>
      </c>
      <c r="C443">
        <v>4</v>
      </c>
      <c r="D443" s="2" t="s">
        <v>5952</v>
      </c>
      <c r="E443" s="2" t="str">
        <f>'[2]rio results'!M443</f>
        <v>10.1007/s10796-022-10359-1</v>
      </c>
      <c r="F443" s="2">
        <v>4</v>
      </c>
    </row>
    <row r="444" spans="1:6" x14ac:dyDescent="0.45">
      <c r="A444" t="s">
        <v>6251</v>
      </c>
      <c r="B444" t="s">
        <v>8031</v>
      </c>
      <c r="C444">
        <v>83</v>
      </c>
      <c r="D444" s="2" t="s">
        <v>5983</v>
      </c>
      <c r="E444" s="2" t="str">
        <f>'[2]rio results'!M444</f>
        <v>10.1017/psrm.2022.46</v>
      </c>
      <c r="F444" s="2">
        <v>4</v>
      </c>
    </row>
    <row r="445" spans="1:6" x14ac:dyDescent="0.45">
      <c r="A445" t="s">
        <v>6252</v>
      </c>
      <c r="B445" t="s">
        <v>8032</v>
      </c>
      <c r="C445">
        <v>17</v>
      </c>
      <c r="D445" s="2" t="s">
        <v>6139</v>
      </c>
      <c r="E445" s="2" t="str">
        <f>'[2]rio results'!M445</f>
        <v>10.3390/socsci12100549</v>
      </c>
      <c r="F445" s="2">
        <v>4</v>
      </c>
    </row>
    <row r="446" spans="1:6" x14ac:dyDescent="0.45">
      <c r="A446" t="s">
        <v>6253</v>
      </c>
      <c r="B446" t="s">
        <v>8033</v>
      </c>
      <c r="C446">
        <v>1</v>
      </c>
      <c r="D446" s="2" t="s">
        <v>9712</v>
      </c>
      <c r="E446" s="2" t="str">
        <f>'[2]rio results'!M446</f>
        <v>10.1353/hrq.2023.a903336</v>
      </c>
      <c r="F446" s="2">
        <v>4</v>
      </c>
    </row>
    <row r="447" spans="1:6" x14ac:dyDescent="0.45">
      <c r="A447" t="s">
        <v>6254</v>
      </c>
      <c r="B447" t="s">
        <v>8034</v>
      </c>
      <c r="C447">
        <v>4</v>
      </c>
      <c r="D447" s="2" t="s">
        <v>9713</v>
      </c>
      <c r="E447" s="2" t="str">
        <f>'[2]rio results'!M447</f>
        <v>10.4324/9781003299936</v>
      </c>
      <c r="F447" s="2">
        <v>4</v>
      </c>
    </row>
    <row r="448" spans="1:6" x14ac:dyDescent="0.45">
      <c r="A448" t="s">
        <v>6255</v>
      </c>
      <c r="B448" t="s">
        <v>8035</v>
      </c>
      <c r="C448">
        <v>2</v>
      </c>
      <c r="D448" s="2" t="s">
        <v>9714</v>
      </c>
      <c r="E448" s="2" t="str">
        <f>'[2]rio results'!M448</f>
        <v>10.1136/bmjopen-2022-066418</v>
      </c>
      <c r="F448" s="2">
        <v>4</v>
      </c>
    </row>
    <row r="449" spans="1:6" x14ac:dyDescent="0.45">
      <c r="A449" t="s">
        <v>6256</v>
      </c>
      <c r="B449" t="s">
        <v>8036</v>
      </c>
      <c r="C449">
        <v>9</v>
      </c>
      <c r="D449" s="2" t="s">
        <v>5981</v>
      </c>
      <c r="E449" s="2" t="str">
        <f>'[2]rio results'!M449</f>
        <v>10.3389/phrs.2023.1606110</v>
      </c>
      <c r="F449" s="2">
        <v>4</v>
      </c>
    </row>
    <row r="450" spans="1:6" x14ac:dyDescent="0.45">
      <c r="A450" t="s">
        <v>6257</v>
      </c>
      <c r="B450" t="s">
        <v>8037</v>
      </c>
      <c r="C450">
        <v>5</v>
      </c>
      <c r="D450" s="2" t="s">
        <v>6257</v>
      </c>
      <c r="E450" s="2" t="str">
        <f>'[2]rio results'!M450</f>
        <v>10.17645/mac.v11i3.6838</v>
      </c>
      <c r="F450" s="2">
        <v>4</v>
      </c>
    </row>
    <row r="451" spans="1:6" x14ac:dyDescent="0.45">
      <c r="A451" t="s">
        <v>6258</v>
      </c>
      <c r="B451" t="s">
        <v>8038</v>
      </c>
      <c r="C451">
        <v>0</v>
      </c>
      <c r="D451" s="2" t="s">
        <v>9715</v>
      </c>
      <c r="E451" s="2" t="str">
        <f>'[2]rio results'!M451</f>
        <v>10.1080/10510974.2023.2169730</v>
      </c>
      <c r="F451" s="2">
        <v>4</v>
      </c>
    </row>
    <row r="452" spans="1:6" x14ac:dyDescent="0.45">
      <c r="A452" t="s">
        <v>6259</v>
      </c>
      <c r="B452" t="s">
        <v>8039</v>
      </c>
      <c r="C452">
        <v>7</v>
      </c>
      <c r="D452" s="2" t="s">
        <v>1796</v>
      </c>
      <c r="E452" s="2" t="str">
        <f>'[2]rio results'!M452</f>
        <v>10.1186/s12889-022-12903-9</v>
      </c>
      <c r="F452" s="2">
        <v>4</v>
      </c>
    </row>
    <row r="453" spans="1:6" x14ac:dyDescent="0.45">
      <c r="A453" t="s">
        <v>1075</v>
      </c>
      <c r="B453" t="s">
        <v>3320</v>
      </c>
      <c r="C453">
        <v>9</v>
      </c>
      <c r="D453" s="2" t="s">
        <v>6021</v>
      </c>
      <c r="E453" s="2" t="str">
        <f>'[2]rio results'!M453</f>
        <v>10.1017/S0033291720004444</v>
      </c>
      <c r="F453" s="2">
        <v>4</v>
      </c>
    </row>
    <row r="454" spans="1:6" x14ac:dyDescent="0.45">
      <c r="A454" t="s">
        <v>6260</v>
      </c>
      <c r="B454" t="s">
        <v>8040</v>
      </c>
      <c r="C454">
        <v>6</v>
      </c>
      <c r="D454" s="2" t="s">
        <v>6342</v>
      </c>
      <c r="E454" s="2" t="str">
        <f>'[2]rio results'!M454</f>
        <v>10.1007/s11159-022-09980-8</v>
      </c>
      <c r="F454" s="2">
        <v>4</v>
      </c>
    </row>
    <row r="455" spans="1:6" x14ac:dyDescent="0.45">
      <c r="A455" t="s">
        <v>6261</v>
      </c>
      <c r="B455" t="s">
        <v>8041</v>
      </c>
      <c r="C455">
        <v>1</v>
      </c>
      <c r="D455" s="2" t="s">
        <v>6233</v>
      </c>
      <c r="E455" s="2" t="str">
        <f>'[2]rio results'!M455</f>
        <v>10.1017/S0022216X22000426</v>
      </c>
      <c r="F455" s="2">
        <v>4</v>
      </c>
    </row>
    <row r="456" spans="1:6" x14ac:dyDescent="0.45">
      <c r="A456" t="s">
        <v>6262</v>
      </c>
      <c r="B456" t="s">
        <v>8042</v>
      </c>
      <c r="C456">
        <v>3</v>
      </c>
      <c r="D456" s="2" t="s">
        <v>6054</v>
      </c>
      <c r="E456" s="2" t="str">
        <f>'[2]rio results'!M456</f>
        <v>10.1002/ijop.12776</v>
      </c>
      <c r="F456" s="2">
        <v>4</v>
      </c>
    </row>
    <row r="457" spans="1:6" x14ac:dyDescent="0.45">
      <c r="A457" t="s">
        <v>6263</v>
      </c>
      <c r="B457" t="s">
        <v>8043</v>
      </c>
      <c r="C457">
        <v>5</v>
      </c>
      <c r="D457" s="2" t="s">
        <v>6303</v>
      </c>
      <c r="E457" s="2" t="str">
        <f>'[2]rio results'!M457</f>
        <v>10.3390/rel13040363</v>
      </c>
      <c r="F457" s="2">
        <v>4</v>
      </c>
    </row>
    <row r="458" spans="1:6" x14ac:dyDescent="0.45">
      <c r="A458" t="s">
        <v>1097</v>
      </c>
      <c r="B458" t="s">
        <v>3342</v>
      </c>
      <c r="C458">
        <v>4</v>
      </c>
      <c r="D458" s="2" t="s">
        <v>9716</v>
      </c>
      <c r="E458" s="2" t="str">
        <f>'[2]rio results'!M458</f>
        <v>10.1007/s12134-021-00827-z</v>
      </c>
      <c r="F458" s="2">
        <v>4</v>
      </c>
    </row>
    <row r="459" spans="1:6" x14ac:dyDescent="0.45">
      <c r="A459" t="s">
        <v>6264</v>
      </c>
      <c r="B459" t="s">
        <v>8044</v>
      </c>
      <c r="C459">
        <v>6</v>
      </c>
      <c r="D459" s="2" t="s">
        <v>6275</v>
      </c>
      <c r="E459" s="2" t="str">
        <f>'[2]rio results'!M459</f>
        <v>10.1080/09540121.2021.1929813</v>
      </c>
      <c r="F459" s="2">
        <v>4</v>
      </c>
    </row>
    <row r="460" spans="1:6" x14ac:dyDescent="0.45">
      <c r="A460" t="s">
        <v>6265</v>
      </c>
      <c r="B460" t="s">
        <v>8045</v>
      </c>
      <c r="C460">
        <v>3</v>
      </c>
      <c r="D460" s="2" t="s">
        <v>6277</v>
      </c>
      <c r="E460" s="2" t="str">
        <f>'[2]rio results'!M460</f>
        <v>10.1080/17441692.2020.1866637</v>
      </c>
      <c r="F460" s="2">
        <v>4</v>
      </c>
    </row>
    <row r="461" spans="1:6" x14ac:dyDescent="0.45">
      <c r="A461" t="s">
        <v>6266</v>
      </c>
      <c r="B461" t="s">
        <v>8046</v>
      </c>
      <c r="C461">
        <v>7</v>
      </c>
      <c r="D461" s="2" t="s">
        <v>6308</v>
      </c>
      <c r="E461" s="2" t="str">
        <f>'[2]rio results'!M461</f>
        <v>10.1111/hsc.13289</v>
      </c>
      <c r="F461" s="2">
        <v>4</v>
      </c>
    </row>
    <row r="462" spans="1:6" x14ac:dyDescent="0.45">
      <c r="A462" t="s">
        <v>6267</v>
      </c>
      <c r="B462" t="s">
        <v>8047</v>
      </c>
      <c r="C462">
        <v>1</v>
      </c>
      <c r="D462" s="2" t="s">
        <v>5971</v>
      </c>
      <c r="E462" s="2" t="str">
        <f>'[2]rio results'!M462</f>
        <v>10.1016/j.drugalcdep.2021.108829</v>
      </c>
      <c r="F462" s="2">
        <v>4</v>
      </c>
    </row>
    <row r="463" spans="1:6" x14ac:dyDescent="0.45">
      <c r="A463" t="s">
        <v>6268</v>
      </c>
      <c r="B463" t="s">
        <v>8048</v>
      </c>
      <c r="C463">
        <v>8</v>
      </c>
      <c r="D463" s="2" t="s">
        <v>6116</v>
      </c>
      <c r="E463" s="2" t="str">
        <f>'[2]rio results'!M463</f>
        <v>10.1016/j.jce.2020.10.004</v>
      </c>
      <c r="F463" s="2">
        <v>4</v>
      </c>
    </row>
    <row r="464" spans="1:6" x14ac:dyDescent="0.45">
      <c r="A464" t="s">
        <v>6269</v>
      </c>
      <c r="B464" t="s">
        <v>8049</v>
      </c>
      <c r="C464">
        <v>33</v>
      </c>
      <c r="D464" s="2" t="s">
        <v>9717</v>
      </c>
      <c r="E464" s="2" t="str">
        <f>'[2]rio results'!M464</f>
        <v>10.3138/CJCCJ.2020-0019</v>
      </c>
      <c r="F464" s="2">
        <v>4</v>
      </c>
    </row>
    <row r="465" spans="1:6" x14ac:dyDescent="0.45">
      <c r="A465" t="s">
        <v>6270</v>
      </c>
      <c r="B465" t="s">
        <v>8050</v>
      </c>
      <c r="C465">
        <v>0</v>
      </c>
      <c r="D465" s="2" t="s">
        <v>5947</v>
      </c>
      <c r="E465" s="2" t="str">
        <f>'[2]rio results'!M465</f>
        <v>10.1097/MLR.0000000000001335</v>
      </c>
      <c r="F465" s="2">
        <v>4</v>
      </c>
    </row>
    <row r="466" spans="1:6" x14ac:dyDescent="0.45">
      <c r="A466" t="s">
        <v>6271</v>
      </c>
      <c r="B466" t="s">
        <v>8051</v>
      </c>
      <c r="C466">
        <v>0</v>
      </c>
      <c r="D466" s="2" t="s">
        <v>6185</v>
      </c>
      <c r="E466" s="2" t="str">
        <f>'[2]rio results'!M466</f>
        <v>10.1386/eta_00050_3</v>
      </c>
      <c r="F466" s="2">
        <v>4</v>
      </c>
    </row>
    <row r="467" spans="1:6" x14ac:dyDescent="0.45">
      <c r="A467" t="s">
        <v>6272</v>
      </c>
      <c r="B467" t="s">
        <v>8052</v>
      </c>
      <c r="C467">
        <v>1</v>
      </c>
      <c r="D467" s="2" t="s">
        <v>9718</v>
      </c>
      <c r="E467" s="2" t="str">
        <f>'[2]rio results'!M467</f>
        <v>10.1007/s00267-020-01384-4</v>
      </c>
      <c r="F467" s="2">
        <v>4</v>
      </c>
    </row>
    <row r="468" spans="1:6" x14ac:dyDescent="0.45">
      <c r="A468" t="s">
        <v>6273</v>
      </c>
      <c r="B468" t="s">
        <v>8053</v>
      </c>
      <c r="C468">
        <v>11</v>
      </c>
      <c r="D468" s="2" t="s">
        <v>9719</v>
      </c>
      <c r="E468" s="2" t="str">
        <f>'[2]rio results'!M468</f>
        <v>10.1016/j.drugpo.2020.102912</v>
      </c>
      <c r="F468" s="2">
        <v>4</v>
      </c>
    </row>
    <row r="469" spans="1:6" x14ac:dyDescent="0.45">
      <c r="A469" t="s">
        <v>6274</v>
      </c>
      <c r="B469" t="s">
        <v>8054</v>
      </c>
      <c r="C469">
        <v>1</v>
      </c>
      <c r="D469" s="2" t="s">
        <v>9720</v>
      </c>
      <c r="E469" s="2" t="str">
        <f>'[2]rio results'!M469</f>
        <v>10.1386/ejac_00008_1</v>
      </c>
      <c r="F469" s="2">
        <v>4</v>
      </c>
    </row>
    <row r="470" spans="1:6" x14ac:dyDescent="0.45">
      <c r="A470" t="s">
        <v>6275</v>
      </c>
      <c r="B470" t="s">
        <v>8055</v>
      </c>
      <c r="C470">
        <v>6</v>
      </c>
      <c r="D470" s="2" t="s">
        <v>9721</v>
      </c>
      <c r="E470" s="2" t="str">
        <f>'[2]rio results'!M470</f>
        <v>10.4324/9780429330025-6</v>
      </c>
      <c r="F470" s="2">
        <v>4</v>
      </c>
    </row>
    <row r="471" spans="1:6" x14ac:dyDescent="0.45">
      <c r="A471" t="s">
        <v>6276</v>
      </c>
      <c r="B471" t="s">
        <v>8056</v>
      </c>
      <c r="C471">
        <v>62</v>
      </c>
      <c r="D471" s="2" t="s">
        <v>9722</v>
      </c>
      <c r="E471" s="2">
        <f>'[2]rio results'!M471</f>
        <v>0</v>
      </c>
      <c r="F471" s="2">
        <v>3</v>
      </c>
    </row>
    <row r="472" spans="1:6" x14ac:dyDescent="0.45">
      <c r="A472" t="s">
        <v>6277</v>
      </c>
      <c r="B472" t="s">
        <v>8057</v>
      </c>
      <c r="C472">
        <v>3</v>
      </c>
      <c r="D472" s="2" t="s">
        <v>6103</v>
      </c>
      <c r="E472" s="2" t="str">
        <f>'[2]rio results'!M472</f>
        <v>10.1186/s12889-024-19805-y</v>
      </c>
      <c r="F472" s="2">
        <v>3</v>
      </c>
    </row>
    <row r="473" spans="1:6" x14ac:dyDescent="0.45">
      <c r="A473" t="s">
        <v>6278</v>
      </c>
      <c r="B473" t="s">
        <v>8058</v>
      </c>
      <c r="C473">
        <v>35</v>
      </c>
      <c r="D473" s="2" t="s">
        <v>6408</v>
      </c>
      <c r="E473" s="2" t="str">
        <f>'[2]rio results'!M473</f>
        <v>10.1186/s41239-024-00483-0</v>
      </c>
      <c r="F473" s="2">
        <v>3</v>
      </c>
    </row>
    <row r="474" spans="1:6" x14ac:dyDescent="0.45">
      <c r="A474" t="s">
        <v>6279</v>
      </c>
      <c r="B474" t="s">
        <v>8059</v>
      </c>
      <c r="C474">
        <v>2</v>
      </c>
      <c r="D474" s="2" t="s">
        <v>9723</v>
      </c>
      <c r="E474" s="2" t="str">
        <f>'[2]rio results'!M474</f>
        <v>10.1108/ARA-10-2023-0294</v>
      </c>
      <c r="F474" s="2">
        <v>3</v>
      </c>
    </row>
    <row r="475" spans="1:6" x14ac:dyDescent="0.45">
      <c r="A475" t="s">
        <v>6280</v>
      </c>
      <c r="B475" t="s">
        <v>8060</v>
      </c>
      <c r="C475">
        <v>160</v>
      </c>
      <c r="D475" s="2" t="s">
        <v>9724</v>
      </c>
      <c r="E475" s="2" t="str">
        <f>'[2]rio results'!M475</f>
        <v>10.1111/jgs.19155</v>
      </c>
      <c r="F475" s="2">
        <v>3</v>
      </c>
    </row>
    <row r="476" spans="1:6" x14ac:dyDescent="0.45">
      <c r="A476" t="s">
        <v>6281</v>
      </c>
      <c r="B476" t="s">
        <v>8061</v>
      </c>
      <c r="C476">
        <v>0</v>
      </c>
      <c r="D476" s="2" t="s">
        <v>5972</v>
      </c>
      <c r="E476" s="2" t="str">
        <f>'[2]rio results'!M476</f>
        <v>10.1145/3613904.3642012</v>
      </c>
      <c r="F476" s="2">
        <v>3</v>
      </c>
    </row>
    <row r="477" spans="1:6" x14ac:dyDescent="0.45">
      <c r="A477" t="s">
        <v>3177</v>
      </c>
      <c r="B477" t="s">
        <v>4485</v>
      </c>
      <c r="C477">
        <v>0</v>
      </c>
      <c r="D477" s="2" t="s">
        <v>9725</v>
      </c>
      <c r="E477" s="2" t="str">
        <f>'[2]rio results'!M477</f>
        <v>10.1097/PHH.0000000000001884</v>
      </c>
      <c r="F477" s="2">
        <v>3</v>
      </c>
    </row>
    <row r="478" spans="1:6" x14ac:dyDescent="0.45">
      <c r="A478" t="s">
        <v>6282</v>
      </c>
      <c r="B478" t="s">
        <v>8062</v>
      </c>
      <c r="C478">
        <v>54</v>
      </c>
      <c r="D478" s="2" t="s">
        <v>6196</v>
      </c>
      <c r="E478" s="2" t="str">
        <f>'[2]rio results'!M478</f>
        <v>10.1002/leap.1599</v>
      </c>
      <c r="F478" s="2">
        <v>3</v>
      </c>
    </row>
    <row r="479" spans="1:6" x14ac:dyDescent="0.45">
      <c r="A479" t="s">
        <v>6283</v>
      </c>
      <c r="B479" t="s">
        <v>8063</v>
      </c>
      <c r="C479">
        <v>132</v>
      </c>
      <c r="D479" s="2" t="s">
        <v>9726</v>
      </c>
      <c r="E479" s="2" t="str">
        <f>'[2]rio results'!M479</f>
        <v>10.1371/journal.pone.0296920</v>
      </c>
      <c r="F479" s="2">
        <v>3</v>
      </c>
    </row>
    <row r="480" spans="1:6" x14ac:dyDescent="0.45">
      <c r="A480" t="s">
        <v>6284</v>
      </c>
      <c r="B480" t="s">
        <v>8064</v>
      </c>
      <c r="C480">
        <v>0</v>
      </c>
      <c r="D480" s="2" t="s">
        <v>6064</v>
      </c>
      <c r="E480" s="2" t="str">
        <f>'[2]rio results'!M480</f>
        <v>10.17269/s41997-023-00843-9</v>
      </c>
      <c r="F480" s="2">
        <v>3</v>
      </c>
    </row>
    <row r="481" spans="1:6" x14ac:dyDescent="0.45">
      <c r="A481" t="s">
        <v>6285</v>
      </c>
      <c r="B481" t="s">
        <v>8065</v>
      </c>
      <c r="C481">
        <v>220</v>
      </c>
      <c r="D481" s="2" t="s">
        <v>6061</v>
      </c>
      <c r="E481" s="2" t="str">
        <f>'[2]rio results'!M481</f>
        <v>10.1080/10630732.2024.2444238</v>
      </c>
      <c r="F481" s="2">
        <v>3</v>
      </c>
    </row>
    <row r="482" spans="1:6" x14ac:dyDescent="0.45">
      <c r="A482" t="s">
        <v>5875</v>
      </c>
      <c r="B482" t="s">
        <v>8066</v>
      </c>
      <c r="D482" s="2" t="s">
        <v>9727</v>
      </c>
      <c r="E482" s="2" t="str">
        <f>'[2]rio results'!M482</f>
        <v>10.3138/cjccj-2023-0024</v>
      </c>
      <c r="F482" s="2">
        <v>3</v>
      </c>
    </row>
    <row r="483" spans="1:6" x14ac:dyDescent="0.45">
      <c r="A483" t="s">
        <v>6286</v>
      </c>
      <c r="B483" t="s">
        <v>8067</v>
      </c>
      <c r="C483">
        <v>0</v>
      </c>
      <c r="D483" s="2" t="s">
        <v>6111</v>
      </c>
      <c r="E483" s="2" t="str">
        <f>'[2]rio results'!M483</f>
        <v>10.1080/13854046.2024.2325167</v>
      </c>
      <c r="F483" s="2">
        <v>3</v>
      </c>
    </row>
    <row r="484" spans="1:6" x14ac:dyDescent="0.45">
      <c r="A484" t="s">
        <v>6287</v>
      </c>
      <c r="B484" t="s">
        <v>8068</v>
      </c>
      <c r="C484">
        <v>12</v>
      </c>
      <c r="D484" s="2" t="s">
        <v>6128</v>
      </c>
      <c r="E484" s="2" t="str">
        <f>'[2]rio results'!M484</f>
        <v>10.1080/23748834.2024.2314382</v>
      </c>
      <c r="F484" s="2">
        <v>3</v>
      </c>
    </row>
    <row r="485" spans="1:6" x14ac:dyDescent="0.45">
      <c r="A485" t="s">
        <v>6288</v>
      </c>
      <c r="B485" t="s">
        <v>8069</v>
      </c>
      <c r="C485">
        <v>0</v>
      </c>
      <c r="D485" s="2" t="s">
        <v>5984</v>
      </c>
      <c r="E485" s="2" t="str">
        <f>'[2]rio results'!M485</f>
        <v>10.1080/15614263.2023.2246620</v>
      </c>
      <c r="F485" s="2">
        <v>3</v>
      </c>
    </row>
    <row r="486" spans="1:6" x14ac:dyDescent="0.45">
      <c r="A486" t="s">
        <v>6289</v>
      </c>
      <c r="B486" t="s">
        <v>8070</v>
      </c>
      <c r="C486">
        <v>75</v>
      </c>
      <c r="D486" s="2" t="s">
        <v>6338</v>
      </c>
      <c r="E486" s="2" t="str">
        <f>'[2]rio results'!M486</f>
        <v>10.1080/14635240.2022.2059543</v>
      </c>
      <c r="F486" s="2">
        <v>3</v>
      </c>
    </row>
    <row r="487" spans="1:6" x14ac:dyDescent="0.45">
      <c r="A487" t="s">
        <v>6290</v>
      </c>
      <c r="B487" t="s">
        <v>8071</v>
      </c>
      <c r="C487">
        <v>2</v>
      </c>
      <c r="D487" s="2" t="s">
        <v>6886</v>
      </c>
      <c r="E487" s="2" t="str">
        <f>'[2]rio results'!M487</f>
        <v>10.1007/978-3-031-61819-2</v>
      </c>
      <c r="F487" s="2">
        <v>3</v>
      </c>
    </row>
    <row r="488" spans="1:6" x14ac:dyDescent="0.45">
      <c r="A488" t="s">
        <v>6291</v>
      </c>
      <c r="B488" t="s">
        <v>8072</v>
      </c>
      <c r="C488">
        <v>0</v>
      </c>
      <c r="D488" s="2" t="s">
        <v>9728</v>
      </c>
      <c r="E488" s="2" t="str">
        <f>'[2]rio results'!M488</f>
        <v>10.1111/obr.13623</v>
      </c>
      <c r="F488" s="2">
        <v>3</v>
      </c>
    </row>
    <row r="489" spans="1:6" x14ac:dyDescent="0.45">
      <c r="A489" t="s">
        <v>6292</v>
      </c>
      <c r="B489" t="s">
        <v>8073</v>
      </c>
      <c r="C489">
        <v>15</v>
      </c>
      <c r="D489" s="2" t="s">
        <v>9729</v>
      </c>
      <c r="E489" s="2" t="str">
        <f>'[2]rio results'!M489</f>
        <v>10.1024/1662-9647/a000301</v>
      </c>
      <c r="F489" s="2">
        <v>3</v>
      </c>
    </row>
    <row r="490" spans="1:6" x14ac:dyDescent="0.45">
      <c r="A490" t="s">
        <v>6293</v>
      </c>
      <c r="B490" t="s">
        <v>8074</v>
      </c>
      <c r="C490">
        <v>1</v>
      </c>
      <c r="D490" s="2" t="s">
        <v>6384</v>
      </c>
      <c r="E490" s="2" t="str">
        <f>'[2]rio results'!M490</f>
        <v>10.1177/10780874221101393</v>
      </c>
      <c r="F490" s="2">
        <v>3</v>
      </c>
    </row>
    <row r="491" spans="1:6" x14ac:dyDescent="0.45">
      <c r="A491" t="s">
        <v>3177</v>
      </c>
      <c r="B491" t="s">
        <v>8075</v>
      </c>
      <c r="C491">
        <v>0</v>
      </c>
      <c r="D491" s="2" t="s">
        <v>9730</v>
      </c>
      <c r="E491" s="2" t="str">
        <f>'[2]rio results'!M491</f>
        <v>10.1017/aap.2023.8</v>
      </c>
      <c r="F491" s="2">
        <v>3</v>
      </c>
    </row>
    <row r="492" spans="1:6" x14ac:dyDescent="0.45">
      <c r="A492" t="s">
        <v>6294</v>
      </c>
      <c r="B492" t="s">
        <v>8076</v>
      </c>
      <c r="C492">
        <v>2</v>
      </c>
      <c r="D492" s="2" t="s">
        <v>5908</v>
      </c>
      <c r="E492" s="2" t="str">
        <f>'[2]rio results'!M492</f>
        <v>10.1002/gps.5985</v>
      </c>
      <c r="F492" s="2">
        <v>3</v>
      </c>
    </row>
    <row r="493" spans="1:6" x14ac:dyDescent="0.45">
      <c r="A493" t="s">
        <v>6295</v>
      </c>
      <c r="B493" t="s">
        <v>8077</v>
      </c>
      <c r="C493">
        <v>0</v>
      </c>
      <c r="D493" s="2" t="s">
        <v>6247</v>
      </c>
      <c r="E493" s="2" t="str">
        <f>'[2]rio results'!M493</f>
        <v>10.1016/S2352-3018(23)00106-6</v>
      </c>
      <c r="F493" s="2">
        <v>3</v>
      </c>
    </row>
    <row r="494" spans="1:6" x14ac:dyDescent="0.45">
      <c r="A494" t="s">
        <v>6296</v>
      </c>
      <c r="C494">
        <v>0</v>
      </c>
      <c r="D494" s="2" t="s">
        <v>5949</v>
      </c>
      <c r="E494" s="2" t="str">
        <f>'[2]rio results'!M494</f>
        <v>10.1016/j.psychres.2023.115331</v>
      </c>
      <c r="F494" s="2">
        <v>3</v>
      </c>
    </row>
    <row r="495" spans="1:6" x14ac:dyDescent="0.45">
      <c r="A495" t="s">
        <v>6023</v>
      </c>
      <c r="B495" t="s">
        <v>8078</v>
      </c>
      <c r="C495">
        <v>2</v>
      </c>
      <c r="D495" s="2" t="s">
        <v>6297</v>
      </c>
      <c r="E495" s="2" t="str">
        <f>'[2]rio results'!M495</f>
        <v>10.1177/10497323231167829</v>
      </c>
      <c r="F495" s="2">
        <v>3</v>
      </c>
    </row>
    <row r="496" spans="1:6" x14ac:dyDescent="0.45">
      <c r="A496" t="s">
        <v>6297</v>
      </c>
      <c r="B496" t="s">
        <v>8079</v>
      </c>
      <c r="C496">
        <v>3</v>
      </c>
      <c r="D496" s="2" t="s">
        <v>5956</v>
      </c>
      <c r="E496" s="2" t="str">
        <f>'[2]rio results'!M496</f>
        <v>10.1177/0044118X221140929</v>
      </c>
      <c r="F496" s="2">
        <v>3</v>
      </c>
    </row>
    <row r="497" spans="1:6" x14ac:dyDescent="0.45">
      <c r="A497" t="s">
        <v>6298</v>
      </c>
      <c r="B497" t="s">
        <v>8080</v>
      </c>
      <c r="C497">
        <v>14</v>
      </c>
      <c r="D497" s="2" t="s">
        <v>9731</v>
      </c>
      <c r="E497" s="2" t="str">
        <f>'[2]rio results'!M497</f>
        <v>10.1079/9781800622975.0016</v>
      </c>
      <c r="F497" s="2">
        <v>3</v>
      </c>
    </row>
    <row r="498" spans="1:6" x14ac:dyDescent="0.45">
      <c r="A498" t="s">
        <v>6299</v>
      </c>
      <c r="B498" t="s">
        <v>8081</v>
      </c>
      <c r="C498">
        <v>271</v>
      </c>
      <c r="D498" s="2" t="s">
        <v>7002</v>
      </c>
      <c r="E498" s="2" t="str">
        <f>'[2]rio results'!M498</f>
        <v>10.5055/jom.2023.0778</v>
      </c>
      <c r="F498" s="2">
        <v>3</v>
      </c>
    </row>
    <row r="499" spans="1:6" x14ac:dyDescent="0.45">
      <c r="A499" t="s">
        <v>1673</v>
      </c>
      <c r="B499" t="s">
        <v>3963</v>
      </c>
      <c r="C499">
        <v>1</v>
      </c>
      <c r="D499" s="2" t="s">
        <v>9732</v>
      </c>
      <c r="E499" s="2" t="str">
        <f>'[2]rio results'!M499</f>
        <v>10.1037/prj0000575</v>
      </c>
      <c r="F499" s="2">
        <v>3</v>
      </c>
    </row>
    <row r="500" spans="1:6" x14ac:dyDescent="0.45">
      <c r="A500" t="s">
        <v>6300</v>
      </c>
      <c r="B500" t="s">
        <v>8082</v>
      </c>
      <c r="C500">
        <v>0</v>
      </c>
      <c r="D500" s="2" t="s">
        <v>9733</v>
      </c>
      <c r="E500" s="2" t="str">
        <f>'[2]rio results'!M500</f>
        <v>10.17645/up.v8i4.6527</v>
      </c>
      <c r="F500" s="2">
        <v>3</v>
      </c>
    </row>
    <row r="501" spans="1:6" x14ac:dyDescent="0.45">
      <c r="A501" t="s">
        <v>1871</v>
      </c>
      <c r="B501" t="s">
        <v>4168</v>
      </c>
      <c r="C501">
        <v>2</v>
      </c>
      <c r="D501" s="2" t="s">
        <v>6210</v>
      </c>
      <c r="E501" s="2" t="str">
        <f>'[2]rio results'!M501</f>
        <v>10.1093/jlb/lsad014</v>
      </c>
      <c r="F501" s="2">
        <v>3</v>
      </c>
    </row>
    <row r="502" spans="1:6" x14ac:dyDescent="0.45">
      <c r="A502" t="s">
        <v>6301</v>
      </c>
      <c r="B502" t="s">
        <v>8083</v>
      </c>
      <c r="C502">
        <v>2</v>
      </c>
      <c r="D502" s="2" t="s">
        <v>6340</v>
      </c>
      <c r="E502" s="2" t="str">
        <f>'[2]rio results'!M502</f>
        <v>10.17645/up.v8i2.6461</v>
      </c>
      <c r="F502" s="2">
        <v>3</v>
      </c>
    </row>
    <row r="503" spans="1:6" x14ac:dyDescent="0.45">
      <c r="A503" t="s">
        <v>6302</v>
      </c>
      <c r="B503" t="s">
        <v>8084</v>
      </c>
      <c r="C503">
        <v>1</v>
      </c>
      <c r="D503" s="2" t="s">
        <v>1746</v>
      </c>
      <c r="E503" s="2">
        <f>'[2]rio results'!M503</f>
        <v>0</v>
      </c>
      <c r="F503" s="2">
        <v>3</v>
      </c>
    </row>
    <row r="504" spans="1:6" x14ac:dyDescent="0.45">
      <c r="A504" t="s">
        <v>6303</v>
      </c>
      <c r="B504" t="s">
        <v>8085</v>
      </c>
      <c r="C504">
        <v>5</v>
      </c>
      <c r="D504" s="2" t="s">
        <v>812</v>
      </c>
      <c r="E504" s="2" t="str">
        <f>'[2]rio results'!M504</f>
        <v>10.24908/ss.v21i1.14609</v>
      </c>
      <c r="F504" s="2">
        <v>3</v>
      </c>
    </row>
    <row r="505" spans="1:6" x14ac:dyDescent="0.45">
      <c r="A505" t="s">
        <v>1106</v>
      </c>
      <c r="B505" t="s">
        <v>3351</v>
      </c>
      <c r="C505">
        <v>1</v>
      </c>
      <c r="D505" s="2" t="s">
        <v>5934</v>
      </c>
      <c r="E505" s="2" t="str">
        <f>'[2]rio results'!M505</f>
        <v>10.1080/19361610.2021.2005503</v>
      </c>
      <c r="F505" s="2">
        <v>3</v>
      </c>
    </row>
    <row r="506" spans="1:6" x14ac:dyDescent="0.45">
      <c r="A506" t="s">
        <v>544</v>
      </c>
      <c r="B506" t="s">
        <v>2714</v>
      </c>
      <c r="D506" s="2" t="s">
        <v>6497</v>
      </c>
      <c r="E506" s="2" t="str">
        <f>'[2]rio results'!M506</f>
        <v>10.1186/s12889-022-12599-x</v>
      </c>
      <c r="F506" s="2">
        <v>3</v>
      </c>
    </row>
    <row r="507" spans="1:6" x14ac:dyDescent="0.45">
      <c r="A507" t="s">
        <v>6304</v>
      </c>
      <c r="B507" t="s">
        <v>8086</v>
      </c>
      <c r="C507">
        <v>7</v>
      </c>
      <c r="D507" s="2" t="s">
        <v>6263</v>
      </c>
      <c r="E507" s="2" t="str">
        <f>'[2]rio results'!M507</f>
        <v>10.33423/jhetp.v22i16.5615</v>
      </c>
      <c r="F507" s="2">
        <v>3</v>
      </c>
    </row>
    <row r="508" spans="1:6" x14ac:dyDescent="0.45">
      <c r="A508" t="s">
        <v>6305</v>
      </c>
      <c r="B508" t="s">
        <v>8087</v>
      </c>
      <c r="C508">
        <v>2</v>
      </c>
      <c r="D508" s="2" t="s">
        <v>9734</v>
      </c>
      <c r="E508" s="2" t="str">
        <f>'[2]rio results'!M508</f>
        <v>10.4324/9781003163954-42</v>
      </c>
      <c r="F508" s="2">
        <v>3</v>
      </c>
    </row>
    <row r="509" spans="1:6" x14ac:dyDescent="0.45">
      <c r="A509" t="s">
        <v>1070</v>
      </c>
      <c r="B509" t="s">
        <v>3315</v>
      </c>
      <c r="C509">
        <v>31</v>
      </c>
      <c r="D509" s="2" t="s">
        <v>9735</v>
      </c>
      <c r="E509" s="2" t="str">
        <f>'[2]rio results'!M509</f>
        <v>10.1145/3534540.3534690</v>
      </c>
      <c r="F509" s="2">
        <v>3</v>
      </c>
    </row>
    <row r="510" spans="1:6" x14ac:dyDescent="0.45">
      <c r="A510" t="s">
        <v>6306</v>
      </c>
      <c r="B510" t="s">
        <v>8088</v>
      </c>
      <c r="C510">
        <v>19</v>
      </c>
      <c r="D510" s="2" t="s">
        <v>6250</v>
      </c>
      <c r="E510" s="2" t="str">
        <f>'[2]rio results'!M510</f>
        <v>10.1007/978-981-16-5864-8_6</v>
      </c>
      <c r="F510" s="2">
        <v>3</v>
      </c>
    </row>
    <row r="511" spans="1:6" x14ac:dyDescent="0.45">
      <c r="A511" t="s">
        <v>6307</v>
      </c>
      <c r="B511" t="s">
        <v>8089</v>
      </c>
      <c r="C511">
        <v>1</v>
      </c>
      <c r="D511" s="2" t="s">
        <v>9736</v>
      </c>
      <c r="E511" s="2" t="str">
        <f>'[2]rio results'!M511</f>
        <v>10.1007/978-3-031-05020-6_1</v>
      </c>
      <c r="F511" s="2">
        <v>3</v>
      </c>
    </row>
    <row r="512" spans="1:6" x14ac:dyDescent="0.45">
      <c r="A512" t="s">
        <v>6308</v>
      </c>
      <c r="B512" t="s">
        <v>8090</v>
      </c>
      <c r="C512">
        <v>5</v>
      </c>
      <c r="D512" s="2" t="s">
        <v>6201</v>
      </c>
      <c r="E512" s="2" t="str">
        <f>'[2]rio results'!M512</f>
        <v>10.1139/facets-2022-0048</v>
      </c>
      <c r="F512" s="2">
        <v>3</v>
      </c>
    </row>
    <row r="513" spans="1:6" x14ac:dyDescent="0.45">
      <c r="A513" t="s">
        <v>6309</v>
      </c>
      <c r="B513" t="s">
        <v>8091</v>
      </c>
      <c r="C513">
        <v>6</v>
      </c>
      <c r="D513" s="2" t="s">
        <v>9737</v>
      </c>
      <c r="E513" s="2" t="str">
        <f>'[2]rio results'!M513</f>
        <v>10.1080/01972243.2022.2076180</v>
      </c>
      <c r="F513" s="2">
        <v>3</v>
      </c>
    </row>
    <row r="514" spans="1:6" x14ac:dyDescent="0.45">
      <c r="A514" t="s">
        <v>6310</v>
      </c>
      <c r="B514" t="s">
        <v>8092</v>
      </c>
      <c r="C514">
        <v>1</v>
      </c>
      <c r="D514" s="2" t="s">
        <v>9738</v>
      </c>
      <c r="E514" s="2" t="str">
        <f>'[2]rio results'!M514</f>
        <v>10.1037/amp0000897</v>
      </c>
      <c r="F514" s="2">
        <v>3</v>
      </c>
    </row>
    <row r="515" spans="1:6" x14ac:dyDescent="0.45">
      <c r="A515" t="s">
        <v>6311</v>
      </c>
      <c r="B515" t="s">
        <v>8093</v>
      </c>
      <c r="C515">
        <v>2</v>
      </c>
      <c r="D515" s="2" t="s">
        <v>9739</v>
      </c>
      <c r="E515" s="2" t="str">
        <f>'[2]rio results'!M515</f>
        <v>10.1111/capa.12443</v>
      </c>
      <c r="F515" s="2">
        <v>3</v>
      </c>
    </row>
    <row r="516" spans="1:6" x14ac:dyDescent="0.45">
      <c r="A516" t="s">
        <v>6312</v>
      </c>
      <c r="B516" t="s">
        <v>8094</v>
      </c>
      <c r="C516">
        <v>68</v>
      </c>
      <c r="D516" s="2" t="s">
        <v>9740</v>
      </c>
      <c r="E516" s="2" t="str">
        <f>'[2]rio results'!M516</f>
        <v>10.1136/bmjopen-2020-046957</v>
      </c>
      <c r="F516" s="2">
        <v>3</v>
      </c>
    </row>
    <row r="517" spans="1:6" x14ac:dyDescent="0.45">
      <c r="A517" t="s">
        <v>6313</v>
      </c>
      <c r="B517" t="s">
        <v>8095</v>
      </c>
      <c r="C517">
        <v>1</v>
      </c>
      <c r="D517" s="2" t="s">
        <v>9741</v>
      </c>
      <c r="E517" s="2" t="str">
        <f>'[2]rio results'!M517</f>
        <v>10.1111/hic3.12679</v>
      </c>
      <c r="F517" s="2">
        <v>3</v>
      </c>
    </row>
    <row r="518" spans="1:6" x14ac:dyDescent="0.45">
      <c r="A518" t="s">
        <v>6314</v>
      </c>
      <c r="B518" t="s">
        <v>8096</v>
      </c>
      <c r="C518">
        <v>4</v>
      </c>
      <c r="D518" s="2" t="s">
        <v>9742</v>
      </c>
      <c r="E518" s="2" t="str">
        <f>'[2]rio results'!M518</f>
        <v>10.1111/hic3.12680</v>
      </c>
      <c r="F518" s="2">
        <v>3</v>
      </c>
    </row>
    <row r="519" spans="1:6" x14ac:dyDescent="0.45">
      <c r="A519" t="s">
        <v>6315</v>
      </c>
      <c r="B519" t="s">
        <v>8097</v>
      </c>
      <c r="C519">
        <v>0</v>
      </c>
      <c r="D519" s="2" t="s">
        <v>9743</v>
      </c>
      <c r="E519" s="2" t="str">
        <f>'[2]rio results'!M519</f>
        <v>10.1093/scipol/scz062</v>
      </c>
      <c r="F519" s="2">
        <v>3</v>
      </c>
    </row>
    <row r="520" spans="1:6" x14ac:dyDescent="0.45">
      <c r="A520" t="s">
        <v>6316</v>
      </c>
      <c r="B520" t="s">
        <v>8098</v>
      </c>
      <c r="C520">
        <v>3</v>
      </c>
      <c r="D520" s="2" t="s">
        <v>6119</v>
      </c>
      <c r="E520" s="2" t="str">
        <f>'[2]rio results'!M520</f>
        <v>10.1017/S0008423920000888</v>
      </c>
      <c r="F520" s="2">
        <v>3</v>
      </c>
    </row>
    <row r="521" spans="1:6" x14ac:dyDescent="0.45">
      <c r="A521" t="s">
        <v>6317</v>
      </c>
      <c r="B521" t="s">
        <v>8099</v>
      </c>
      <c r="C521">
        <v>1</v>
      </c>
      <c r="D521" s="2" t="s">
        <v>9744</v>
      </c>
      <c r="E521" s="2" t="str">
        <f>'[2]rio results'!M521</f>
        <v>10.1007/s13347-019-00371-w</v>
      </c>
      <c r="F521" s="2">
        <v>3</v>
      </c>
    </row>
    <row r="522" spans="1:6" x14ac:dyDescent="0.45">
      <c r="A522" t="s">
        <v>6318</v>
      </c>
      <c r="B522" t="s">
        <v>8100</v>
      </c>
      <c r="C522">
        <v>60</v>
      </c>
      <c r="D522" s="2" t="s">
        <v>5898</v>
      </c>
      <c r="E522" s="2" t="str">
        <f>'[2]rio results'!M522</f>
        <v>10.1016/j.wss.2020.100008</v>
      </c>
      <c r="F522" s="2">
        <v>3</v>
      </c>
    </row>
    <row r="523" spans="1:6" x14ac:dyDescent="0.45">
      <c r="A523" t="s">
        <v>6319</v>
      </c>
      <c r="B523" t="s">
        <v>8101</v>
      </c>
      <c r="C523">
        <v>1</v>
      </c>
      <c r="D523" s="2" t="s">
        <v>9745</v>
      </c>
      <c r="E523" s="2" t="str">
        <f>'[2]rio results'!M523</f>
        <v>10.4324/9780429286322-35</v>
      </c>
      <c r="F523" s="2">
        <v>3</v>
      </c>
    </row>
    <row r="524" spans="1:6" x14ac:dyDescent="0.45">
      <c r="A524" t="s">
        <v>1166</v>
      </c>
      <c r="B524" t="s">
        <v>3415</v>
      </c>
      <c r="C524">
        <v>7</v>
      </c>
      <c r="D524" s="2" t="s">
        <v>9746</v>
      </c>
      <c r="E524" s="2" t="str">
        <f>'[2]rio results'!M524</f>
        <v>10.4324/9780429286322-1</v>
      </c>
      <c r="F524" s="2">
        <v>3</v>
      </c>
    </row>
    <row r="525" spans="1:6" x14ac:dyDescent="0.45">
      <c r="A525" t="s">
        <v>6320</v>
      </c>
      <c r="B525" t="s">
        <v>8102</v>
      </c>
      <c r="C525">
        <v>48</v>
      </c>
      <c r="D525" s="2" t="s">
        <v>9747</v>
      </c>
      <c r="E525" s="2" t="str">
        <f>'[2]rio results'!M525</f>
        <v>10.4324/9780429286322-20</v>
      </c>
      <c r="F525" s="2">
        <v>3</v>
      </c>
    </row>
    <row r="526" spans="1:6" x14ac:dyDescent="0.45">
      <c r="A526" t="s">
        <v>6321</v>
      </c>
      <c r="B526" t="s">
        <v>8103</v>
      </c>
      <c r="C526">
        <v>2</v>
      </c>
      <c r="D526" s="2" t="s">
        <v>9748</v>
      </c>
      <c r="E526" s="2" t="str">
        <f>'[2]rio results'!M526</f>
        <v>10.1080/09540121.2021.1874272</v>
      </c>
      <c r="F526" s="2">
        <v>3</v>
      </c>
    </row>
    <row r="527" spans="1:6" x14ac:dyDescent="0.45">
      <c r="A527" t="s">
        <v>6322</v>
      </c>
      <c r="B527" t="s">
        <v>8104</v>
      </c>
      <c r="C527">
        <v>1</v>
      </c>
      <c r="D527" s="2" t="s">
        <v>6325</v>
      </c>
      <c r="E527" s="2" t="str">
        <f>'[2]rio results'!M527</f>
        <v>10.1007/s42413-020-00062-x</v>
      </c>
      <c r="F527" s="2">
        <v>3</v>
      </c>
    </row>
    <row r="528" spans="1:6" x14ac:dyDescent="0.45">
      <c r="A528" t="s">
        <v>6323</v>
      </c>
      <c r="B528" t="s">
        <v>8105</v>
      </c>
      <c r="C528">
        <v>1</v>
      </c>
      <c r="D528" s="2" t="s">
        <v>9749</v>
      </c>
      <c r="E528" s="2" t="str">
        <f>'[2]rio results'!M528</f>
        <v>10.1111/cag.12645</v>
      </c>
      <c r="F528" s="2">
        <v>3</v>
      </c>
    </row>
    <row r="529" spans="1:6" x14ac:dyDescent="0.45">
      <c r="A529" t="s">
        <v>6324</v>
      </c>
      <c r="B529" t="s">
        <v>8106</v>
      </c>
      <c r="C529">
        <v>1</v>
      </c>
      <c r="D529" s="2" t="s">
        <v>6082</v>
      </c>
      <c r="E529" s="2" t="str">
        <f>'[2]rio results'!M529</f>
        <v>10.1016/j.jdeveco.2020.102516</v>
      </c>
      <c r="F529" s="2">
        <v>3</v>
      </c>
    </row>
    <row r="530" spans="1:6" x14ac:dyDescent="0.45">
      <c r="A530" t="s">
        <v>6325</v>
      </c>
      <c r="B530" t="s">
        <v>8107</v>
      </c>
      <c r="C530">
        <v>2</v>
      </c>
      <c r="D530" s="2" t="s">
        <v>6032</v>
      </c>
      <c r="E530" s="2" t="str">
        <f>'[2]rio results'!M530</f>
        <v>10.1007/s10878-020-00588-y</v>
      </c>
      <c r="F530" s="2">
        <v>3</v>
      </c>
    </row>
    <row r="531" spans="1:6" x14ac:dyDescent="0.45">
      <c r="A531" t="s">
        <v>6326</v>
      </c>
      <c r="B531" t="s">
        <v>8108</v>
      </c>
      <c r="C531">
        <v>32</v>
      </c>
      <c r="D531" s="2" t="s">
        <v>9750</v>
      </c>
      <c r="E531" s="2" t="str">
        <f>'[2]rio results'!M531</f>
        <v>10.1080/02660830.2019.1595340</v>
      </c>
      <c r="F531" s="2">
        <v>3</v>
      </c>
    </row>
    <row r="532" spans="1:6" x14ac:dyDescent="0.45">
      <c r="A532" t="s">
        <v>6327</v>
      </c>
      <c r="B532" t="s">
        <v>8109</v>
      </c>
      <c r="C532">
        <v>21</v>
      </c>
      <c r="D532" s="2" t="s">
        <v>9751</v>
      </c>
      <c r="E532" s="2" t="str">
        <f>'[2]rio results'!M532</f>
        <v>10.14254/1795-6889.2024.20-3.4</v>
      </c>
      <c r="F532" s="2">
        <v>2</v>
      </c>
    </row>
    <row r="533" spans="1:6" x14ac:dyDescent="0.45">
      <c r="A533" t="s">
        <v>6328</v>
      </c>
      <c r="B533" t="s">
        <v>8110</v>
      </c>
      <c r="C533">
        <v>1</v>
      </c>
      <c r="D533" s="2" t="s">
        <v>6085</v>
      </c>
      <c r="E533" s="2" t="str">
        <f>'[2]rio results'!M533</f>
        <v>10.1123/ssj.2023-0183</v>
      </c>
      <c r="F533" s="2">
        <v>2</v>
      </c>
    </row>
    <row r="534" spans="1:6" x14ac:dyDescent="0.45">
      <c r="A534" t="s">
        <v>6329</v>
      </c>
      <c r="B534" t="s">
        <v>8111</v>
      </c>
      <c r="C534">
        <v>1</v>
      </c>
      <c r="D534" s="2" t="s">
        <v>9752</v>
      </c>
      <c r="E534" s="2" t="str">
        <f>'[2]rio results'!M534</f>
        <v>10.1002/pra2.1108</v>
      </c>
      <c r="F534" s="2">
        <v>2</v>
      </c>
    </row>
    <row r="535" spans="1:6" x14ac:dyDescent="0.45">
      <c r="A535" t="s">
        <v>6330</v>
      </c>
      <c r="B535" t="s">
        <v>8112</v>
      </c>
      <c r="C535">
        <v>3</v>
      </c>
      <c r="D535" s="2" t="s">
        <v>7158</v>
      </c>
      <c r="E535" s="2" t="str">
        <f>'[2]rio results'!M535</f>
        <v>10.2471/BLT.24.291579</v>
      </c>
      <c r="F535" s="2">
        <v>2</v>
      </c>
    </row>
    <row r="536" spans="1:6" x14ac:dyDescent="0.45">
      <c r="A536" t="s">
        <v>6331</v>
      </c>
      <c r="B536" t="s">
        <v>8113</v>
      </c>
      <c r="C536">
        <v>2</v>
      </c>
      <c r="D536" s="2" t="s">
        <v>9753</v>
      </c>
      <c r="E536" s="2" t="str">
        <f>'[2]rio results'!M536</f>
        <v>10.1177/01634437231225031</v>
      </c>
      <c r="F536" s="2">
        <v>2</v>
      </c>
    </row>
    <row r="537" spans="1:6" x14ac:dyDescent="0.45">
      <c r="A537" t="s">
        <v>6000</v>
      </c>
      <c r="B537" t="s">
        <v>8114</v>
      </c>
      <c r="C537">
        <v>0</v>
      </c>
      <c r="D537" s="2" t="s">
        <v>9754</v>
      </c>
      <c r="E537" s="2" t="str">
        <f>'[2]rio results'!M537</f>
        <v>10.1007/s00267-024-01975-5</v>
      </c>
      <c r="F537" s="2">
        <v>2</v>
      </c>
    </row>
    <row r="538" spans="1:6" x14ac:dyDescent="0.45">
      <c r="A538" t="s">
        <v>6000</v>
      </c>
      <c r="B538" t="s">
        <v>8115</v>
      </c>
      <c r="C538">
        <v>0</v>
      </c>
      <c r="D538" s="2" t="s">
        <v>6661</v>
      </c>
      <c r="E538" s="2" t="str">
        <f>'[2]rio results'!M538</f>
        <v>10.1017/cts.2024.550</v>
      </c>
      <c r="F538" s="2">
        <v>2</v>
      </c>
    </row>
    <row r="539" spans="1:6" x14ac:dyDescent="0.45">
      <c r="A539" t="s">
        <v>6332</v>
      </c>
      <c r="B539" t="s">
        <v>8116</v>
      </c>
      <c r="C539">
        <v>0</v>
      </c>
      <c r="D539" s="2" t="s">
        <v>9755</v>
      </c>
      <c r="E539" s="2" t="str">
        <f>'[2]rio results'!M539</f>
        <v>10.1353/cpr.2024.a948676</v>
      </c>
      <c r="F539" s="2">
        <v>2</v>
      </c>
    </row>
    <row r="540" spans="1:6" x14ac:dyDescent="0.45">
      <c r="A540" t="s">
        <v>1277</v>
      </c>
      <c r="B540" t="s">
        <v>3532</v>
      </c>
      <c r="C540">
        <v>24</v>
      </c>
      <c r="D540" s="2" t="s">
        <v>7055</v>
      </c>
      <c r="E540" s="2" t="str">
        <f>'[2]rio results'!M540</f>
        <v>10.1080/14702541.2024.2374375</v>
      </c>
      <c r="F540" s="2">
        <v>2</v>
      </c>
    </row>
    <row r="541" spans="1:6" x14ac:dyDescent="0.45">
      <c r="A541" t="s">
        <v>6333</v>
      </c>
      <c r="B541" t="s">
        <v>8117</v>
      </c>
      <c r="C541">
        <v>40</v>
      </c>
      <c r="D541" s="2" t="s">
        <v>6305</v>
      </c>
      <c r="E541" s="2" t="str">
        <f>'[2]rio results'!M541</f>
        <v>10.1080/10246029.2024.2341864</v>
      </c>
      <c r="F541" s="2">
        <v>2</v>
      </c>
    </row>
    <row r="542" spans="1:6" x14ac:dyDescent="0.45">
      <c r="A542" t="s">
        <v>6334</v>
      </c>
      <c r="B542" t="s">
        <v>8118</v>
      </c>
      <c r="C542">
        <v>136</v>
      </c>
      <c r="D542" s="2" t="s">
        <v>9756</v>
      </c>
      <c r="E542" s="2" t="str">
        <f>'[2]rio results'!M542</f>
        <v>10.1080/00344893.2024.2345083</v>
      </c>
      <c r="F542" s="2">
        <v>2</v>
      </c>
    </row>
    <row r="543" spans="1:6" x14ac:dyDescent="0.45">
      <c r="A543" t="s">
        <v>6335</v>
      </c>
      <c r="B543" t="s">
        <v>8119</v>
      </c>
      <c r="C543">
        <v>4</v>
      </c>
      <c r="D543" s="2" t="s">
        <v>6216</v>
      </c>
      <c r="E543" s="2" t="str">
        <f>'[2]rio results'!M543</f>
        <v>10.3389/fmars.2024.1336030</v>
      </c>
      <c r="F543" s="2">
        <v>2</v>
      </c>
    </row>
    <row r="544" spans="1:6" x14ac:dyDescent="0.45">
      <c r="A544" t="s">
        <v>6336</v>
      </c>
      <c r="B544" t="s">
        <v>8120</v>
      </c>
      <c r="C544">
        <v>2</v>
      </c>
      <c r="D544" s="2" t="s">
        <v>9757</v>
      </c>
      <c r="E544" s="2" t="str">
        <f>'[2]rio results'!M544</f>
        <v>10.1590/1413-81232024293.06732023EN</v>
      </c>
      <c r="F544" s="2">
        <v>2</v>
      </c>
    </row>
    <row r="545" spans="1:6" x14ac:dyDescent="0.45">
      <c r="A545" t="s">
        <v>6337</v>
      </c>
      <c r="B545" t="s">
        <v>8121</v>
      </c>
      <c r="C545">
        <v>0</v>
      </c>
      <c r="D545" s="2" t="s">
        <v>6361</v>
      </c>
      <c r="E545" s="2" t="str">
        <f>'[2]rio results'!M545</f>
        <v>10.1139/facets-2023-0033</v>
      </c>
      <c r="F545" s="2">
        <v>2</v>
      </c>
    </row>
    <row r="546" spans="1:6" x14ac:dyDescent="0.45">
      <c r="A546" t="s">
        <v>6338</v>
      </c>
      <c r="B546" t="s">
        <v>8122</v>
      </c>
      <c r="C546">
        <v>2</v>
      </c>
      <c r="D546" s="2" t="s">
        <v>6031</v>
      </c>
      <c r="E546" s="2" t="str">
        <f>'[2]rio results'!M546</f>
        <v>10.1080/10999922.2023.2240623</v>
      </c>
      <c r="F546" s="2">
        <v>2</v>
      </c>
    </row>
    <row r="547" spans="1:6" x14ac:dyDescent="0.45">
      <c r="A547" t="s">
        <v>6339</v>
      </c>
      <c r="B547" t="s">
        <v>8123</v>
      </c>
      <c r="C547">
        <v>1</v>
      </c>
      <c r="D547" s="2" t="s">
        <v>9758</v>
      </c>
      <c r="E547" s="2" t="str">
        <f>'[2]rio results'!M547</f>
        <v>10.1215/1089201X-10892817</v>
      </c>
      <c r="F547" s="2">
        <v>2</v>
      </c>
    </row>
    <row r="548" spans="1:6" x14ac:dyDescent="0.45">
      <c r="A548" t="s">
        <v>6340</v>
      </c>
      <c r="B548" t="s">
        <v>8124</v>
      </c>
      <c r="C548">
        <v>3</v>
      </c>
      <c r="D548" s="2" t="s">
        <v>1833</v>
      </c>
      <c r="E548" s="2" t="str">
        <f>'[2]rio results'!M548</f>
        <v>10.3390/journalmedia4040072</v>
      </c>
      <c r="F548" s="2">
        <v>2</v>
      </c>
    </row>
    <row r="549" spans="1:6" x14ac:dyDescent="0.45">
      <c r="A549" t="s">
        <v>6341</v>
      </c>
      <c r="B549" t="s">
        <v>8125</v>
      </c>
      <c r="C549">
        <v>0</v>
      </c>
      <c r="D549" s="2" t="s">
        <v>9759</v>
      </c>
      <c r="E549" s="2" t="str">
        <f>'[2]rio results'!M549</f>
        <v>10.1016/j.marpol.2023.105867</v>
      </c>
      <c r="F549" s="2">
        <v>2</v>
      </c>
    </row>
    <row r="550" spans="1:6" x14ac:dyDescent="0.45">
      <c r="A550" t="s">
        <v>6342</v>
      </c>
      <c r="B550" t="s">
        <v>8126</v>
      </c>
      <c r="C550">
        <v>3</v>
      </c>
      <c r="D550" s="2" t="s">
        <v>6015</v>
      </c>
      <c r="E550" s="2" t="str">
        <f>'[2]rio results'!M550</f>
        <v>10.1108/TG-12-2022-0166</v>
      </c>
      <c r="F550" s="2">
        <v>2</v>
      </c>
    </row>
    <row r="551" spans="1:6" x14ac:dyDescent="0.45">
      <c r="A551" t="s">
        <v>6343</v>
      </c>
      <c r="B551" t="s">
        <v>8127</v>
      </c>
      <c r="C551">
        <v>1</v>
      </c>
      <c r="D551" s="2" t="s">
        <v>9760</v>
      </c>
      <c r="E551" s="2" t="str">
        <f>'[2]rio results'!M551</f>
        <v>10.4337/9781800880887.00021</v>
      </c>
      <c r="F551" s="2">
        <v>2</v>
      </c>
    </row>
    <row r="552" spans="1:6" x14ac:dyDescent="0.45">
      <c r="A552" t="s">
        <v>6344</v>
      </c>
      <c r="B552" t="s">
        <v>8128</v>
      </c>
      <c r="C552">
        <v>15</v>
      </c>
      <c r="D552" s="2" t="s">
        <v>9761</v>
      </c>
      <c r="E552" s="2" t="str">
        <f>'[2]rio results'!M552</f>
        <v>10.1371/journal.pone.0288539</v>
      </c>
      <c r="F552" s="2">
        <v>2</v>
      </c>
    </row>
    <row r="553" spans="1:6" x14ac:dyDescent="0.45">
      <c r="A553" t="s">
        <v>1062</v>
      </c>
      <c r="B553" t="s">
        <v>3306</v>
      </c>
      <c r="C553">
        <v>2</v>
      </c>
      <c r="D553" s="2" t="s">
        <v>9762</v>
      </c>
      <c r="E553" s="2" t="str">
        <f>'[2]rio results'!M553</f>
        <v>10.2478/njms-2023-0003</v>
      </c>
      <c r="F553" s="2">
        <v>2</v>
      </c>
    </row>
    <row r="554" spans="1:6" x14ac:dyDescent="0.45">
      <c r="A554" t="s">
        <v>6345</v>
      </c>
      <c r="B554" t="s">
        <v>8129</v>
      </c>
      <c r="C554">
        <v>15</v>
      </c>
      <c r="D554" s="2" t="s">
        <v>9763</v>
      </c>
      <c r="E554" s="2" t="str">
        <f>'[2]rio results'!M554</f>
        <v>10.4324/9780429261404</v>
      </c>
      <c r="F554" s="2">
        <v>2</v>
      </c>
    </row>
    <row r="555" spans="1:6" x14ac:dyDescent="0.45">
      <c r="A555" t="s">
        <v>6346</v>
      </c>
      <c r="B555" t="s">
        <v>8130</v>
      </c>
      <c r="C555">
        <v>1</v>
      </c>
      <c r="D555" s="2" t="s">
        <v>9764</v>
      </c>
      <c r="E555" s="2" t="str">
        <f>'[2]rio results'!M555</f>
        <v>10.1111/abac.12279</v>
      </c>
      <c r="F555" s="2">
        <v>2</v>
      </c>
    </row>
    <row r="556" spans="1:6" x14ac:dyDescent="0.45">
      <c r="A556" t="s">
        <v>6347</v>
      </c>
      <c r="B556" t="s">
        <v>8131</v>
      </c>
      <c r="C556">
        <v>4</v>
      </c>
      <c r="D556" s="2" t="s">
        <v>9765</v>
      </c>
      <c r="E556" s="2" t="str">
        <f>'[2]rio results'!M556</f>
        <v>10.1136/bmjopen-2022-067736</v>
      </c>
      <c r="F556" s="2">
        <v>2</v>
      </c>
    </row>
    <row r="557" spans="1:6" x14ac:dyDescent="0.45">
      <c r="A557" t="s">
        <v>6348</v>
      </c>
      <c r="B557" t="s">
        <v>8132</v>
      </c>
      <c r="C557">
        <v>3</v>
      </c>
      <c r="D557" s="2" t="s">
        <v>5965</v>
      </c>
      <c r="E557" s="2" t="str">
        <f>'[2]rio results'!M557</f>
        <v>10.1136/bmjno-2022-000349</v>
      </c>
      <c r="F557" s="2">
        <v>2</v>
      </c>
    </row>
    <row r="558" spans="1:6" x14ac:dyDescent="0.45">
      <c r="A558" t="s">
        <v>6349</v>
      </c>
      <c r="B558" t="s">
        <v>8133</v>
      </c>
      <c r="C558">
        <v>1</v>
      </c>
      <c r="D558" s="2" t="s">
        <v>9766</v>
      </c>
      <c r="E558" s="2">
        <f>'[2]rio results'!M558</f>
        <v>0</v>
      </c>
      <c r="F558" s="2">
        <v>2</v>
      </c>
    </row>
    <row r="559" spans="1:6" x14ac:dyDescent="0.45">
      <c r="A559" t="s">
        <v>6350</v>
      </c>
      <c r="B559" t="s">
        <v>8134</v>
      </c>
      <c r="C559">
        <v>0</v>
      </c>
      <c r="D559" s="2" t="s">
        <v>6133</v>
      </c>
      <c r="E559" s="2" t="str">
        <f>'[2]rio results'!M559</f>
        <v>10.3389/fcomm.2023.1260540</v>
      </c>
      <c r="F559" s="2">
        <v>2</v>
      </c>
    </row>
    <row r="560" spans="1:6" x14ac:dyDescent="0.45">
      <c r="A560" t="s">
        <v>6351</v>
      </c>
      <c r="B560" t="s">
        <v>8135</v>
      </c>
      <c r="C560">
        <v>2</v>
      </c>
      <c r="D560" s="2" t="s">
        <v>6088</v>
      </c>
      <c r="E560" s="2" t="str">
        <f>'[2]rio results'!M560</f>
        <v>10.12688/wellcomeopenres.17244.2</v>
      </c>
      <c r="F560" s="2">
        <v>2</v>
      </c>
    </row>
    <row r="561" spans="1:6" x14ac:dyDescent="0.45">
      <c r="A561" t="s">
        <v>6352</v>
      </c>
      <c r="C561">
        <v>0</v>
      </c>
      <c r="D561" s="2" t="s">
        <v>6873</v>
      </c>
      <c r="E561" s="2" t="str">
        <f>'[2]rio results'!M561</f>
        <v>10.34172/ijhpm.2023.6936</v>
      </c>
      <c r="F561" s="2">
        <v>2</v>
      </c>
    </row>
    <row r="562" spans="1:6" x14ac:dyDescent="0.45">
      <c r="A562" t="s">
        <v>6353</v>
      </c>
      <c r="B562" t="s">
        <v>8136</v>
      </c>
      <c r="C562">
        <v>0</v>
      </c>
      <c r="D562" s="2" t="s">
        <v>6014</v>
      </c>
      <c r="E562" s="2" t="str">
        <f>'[2]rio results'!M562</f>
        <v>10.1080/13854046.2023.2178513</v>
      </c>
      <c r="F562" s="2">
        <v>2</v>
      </c>
    </row>
    <row r="563" spans="1:6" x14ac:dyDescent="0.45">
      <c r="A563" t="s">
        <v>6354</v>
      </c>
      <c r="B563" t="s">
        <v>8137</v>
      </c>
      <c r="C563">
        <v>133</v>
      </c>
      <c r="D563" s="2" t="s">
        <v>6425</v>
      </c>
      <c r="E563" s="2" t="str">
        <f>'[2]rio results'!M563</f>
        <v>10.12927/hcpap.2023.26994</v>
      </c>
      <c r="F563" s="2">
        <v>2</v>
      </c>
    </row>
    <row r="564" spans="1:6" x14ac:dyDescent="0.45">
      <c r="A564" t="s">
        <v>6355</v>
      </c>
      <c r="B564" t="s">
        <v>8138</v>
      </c>
      <c r="C564">
        <v>5</v>
      </c>
      <c r="D564" s="2" t="s">
        <v>9767</v>
      </c>
      <c r="E564" s="2" t="str">
        <f>'[2]rio results'!M564</f>
        <v>10.1177/16094069221149871</v>
      </c>
      <c r="F564" s="2">
        <v>2</v>
      </c>
    </row>
    <row r="565" spans="1:6" x14ac:dyDescent="0.45">
      <c r="A565" t="s">
        <v>6356</v>
      </c>
      <c r="B565" t="s">
        <v>8139</v>
      </c>
      <c r="C565">
        <v>2</v>
      </c>
      <c r="D565" s="2" t="s">
        <v>6235</v>
      </c>
      <c r="E565" s="2" t="str">
        <f>'[2]rio results'!M565</f>
        <v>10.1080/10550887.2022.2088014</v>
      </c>
      <c r="F565" s="2">
        <v>2</v>
      </c>
    </row>
    <row r="566" spans="1:6" x14ac:dyDescent="0.45">
      <c r="A566" t="s">
        <v>5977</v>
      </c>
      <c r="B566" t="s">
        <v>8140</v>
      </c>
      <c r="C566">
        <v>0</v>
      </c>
      <c r="D566" s="2" t="s">
        <v>9768</v>
      </c>
      <c r="E566" s="2" t="str">
        <f>'[2]rio results'!M566</f>
        <v>10.1080/09540121.2022.2085868</v>
      </c>
      <c r="F566" s="2">
        <v>2</v>
      </c>
    </row>
    <row r="567" spans="1:6" x14ac:dyDescent="0.45">
      <c r="A567" t="s">
        <v>6357</v>
      </c>
      <c r="B567" t="s">
        <v>8141</v>
      </c>
      <c r="C567">
        <v>0</v>
      </c>
      <c r="D567" s="2" t="s">
        <v>9769</v>
      </c>
      <c r="E567" s="2" t="str">
        <f>'[2]rio results'!M567</f>
        <v>10.25318/82-003-x202201200001-eng</v>
      </c>
      <c r="F567" s="2">
        <v>2</v>
      </c>
    </row>
    <row r="568" spans="1:6" x14ac:dyDescent="0.45">
      <c r="A568" t="s">
        <v>6358</v>
      </c>
      <c r="B568" t="s">
        <v>8142</v>
      </c>
      <c r="C568">
        <v>65</v>
      </c>
      <c r="D568" s="2" t="s">
        <v>5921</v>
      </c>
      <c r="E568" s="2" t="str">
        <f>'[2]rio results'!M568</f>
        <v>10.3390/nu14224882</v>
      </c>
      <c r="F568" s="2">
        <v>2</v>
      </c>
    </row>
    <row r="569" spans="1:6" x14ac:dyDescent="0.45">
      <c r="A569" t="s">
        <v>5977</v>
      </c>
      <c r="B569" t="s">
        <v>8143</v>
      </c>
      <c r="C569">
        <v>0</v>
      </c>
      <c r="D569" s="2" t="s">
        <v>6580</v>
      </c>
      <c r="E569" s="2" t="str">
        <f>'[2]rio results'!M569</f>
        <v>10.3389/fpubh.2022.902374</v>
      </c>
      <c r="F569" s="2">
        <v>2</v>
      </c>
    </row>
    <row r="570" spans="1:6" x14ac:dyDescent="0.45">
      <c r="A570" t="s">
        <v>6359</v>
      </c>
      <c r="B570" t="s">
        <v>8144</v>
      </c>
      <c r="C570">
        <v>4</v>
      </c>
      <c r="D570" s="2" t="s">
        <v>9770</v>
      </c>
      <c r="E570" s="2" t="str">
        <f>'[2]rio results'!M570</f>
        <v>10.1177/13558196221094248</v>
      </c>
      <c r="F570" s="2">
        <v>2</v>
      </c>
    </row>
    <row r="571" spans="1:6" x14ac:dyDescent="0.45">
      <c r="A571" t="s">
        <v>6360</v>
      </c>
      <c r="B571" t="s">
        <v>8145</v>
      </c>
      <c r="C571">
        <v>0</v>
      </c>
      <c r="D571" s="2" t="s">
        <v>9771</v>
      </c>
      <c r="E571" s="2">
        <f>'[2]rio results'!M571</f>
        <v>0</v>
      </c>
      <c r="F571" s="2">
        <v>2</v>
      </c>
    </row>
    <row r="572" spans="1:6" x14ac:dyDescent="0.45">
      <c r="A572" t="s">
        <v>6361</v>
      </c>
      <c r="B572" t="s">
        <v>8146</v>
      </c>
      <c r="C572">
        <v>1</v>
      </c>
      <c r="D572" s="2" t="s">
        <v>9772</v>
      </c>
      <c r="E572" s="2" t="str">
        <f>'[2]rio results'!M572</f>
        <v>10.1007/978-3-030-96386-6_7</v>
      </c>
      <c r="F572" s="2">
        <v>2</v>
      </c>
    </row>
    <row r="573" spans="1:6" x14ac:dyDescent="0.45">
      <c r="A573" t="s">
        <v>6362</v>
      </c>
      <c r="B573" t="s">
        <v>8147</v>
      </c>
      <c r="C573">
        <v>1</v>
      </c>
      <c r="D573" s="2" t="s">
        <v>9773</v>
      </c>
      <c r="E573" s="2" t="str">
        <f>'[2]rio results'!M573</f>
        <v>10.2217/fvl-2021-0266</v>
      </c>
      <c r="F573" s="2">
        <v>2</v>
      </c>
    </row>
    <row r="574" spans="1:6" x14ac:dyDescent="0.45">
      <c r="A574" t="s">
        <v>6363</v>
      </c>
      <c r="B574" t="s">
        <v>8148</v>
      </c>
      <c r="C574">
        <v>3</v>
      </c>
      <c r="D574" s="2" t="s">
        <v>9774</v>
      </c>
      <c r="E574" s="2" t="str">
        <f>'[2]rio results'!M574</f>
        <v>10.1016/B978-0-12-824046-5.00008-4</v>
      </c>
      <c r="F574" s="2">
        <v>2</v>
      </c>
    </row>
    <row r="575" spans="1:6" x14ac:dyDescent="0.45">
      <c r="A575" t="s">
        <v>1944</v>
      </c>
      <c r="B575" t="s">
        <v>4240</v>
      </c>
      <c r="C575">
        <v>1</v>
      </c>
      <c r="D575" s="2" t="s">
        <v>6074</v>
      </c>
      <c r="E575" s="2" t="str">
        <f>'[2]rio results'!M575</f>
        <v>10.1080/03003930.2022.2045277</v>
      </c>
      <c r="F575" s="2">
        <v>2</v>
      </c>
    </row>
    <row r="576" spans="1:6" x14ac:dyDescent="0.45">
      <c r="A576" t="s">
        <v>6364</v>
      </c>
      <c r="B576" t="s">
        <v>8149</v>
      </c>
      <c r="C576">
        <v>0</v>
      </c>
      <c r="D576" s="2" t="s">
        <v>6204</v>
      </c>
      <c r="E576" s="2" t="str">
        <f>'[2]rio results'!M576</f>
        <v>10.3389/fpubh.2021.605695</v>
      </c>
      <c r="F576" s="2">
        <v>2</v>
      </c>
    </row>
    <row r="577" spans="1:6" x14ac:dyDescent="0.45">
      <c r="A577" t="s">
        <v>6365</v>
      </c>
      <c r="B577" t="s">
        <v>8150</v>
      </c>
      <c r="C577">
        <v>68</v>
      </c>
      <c r="D577" s="2" t="s">
        <v>9775</v>
      </c>
      <c r="E577" s="2" t="str">
        <f>'[2]rio results'!M577</f>
        <v>10.30909/VOL.04.02.309324</v>
      </c>
      <c r="F577" s="2">
        <v>2</v>
      </c>
    </row>
    <row r="578" spans="1:6" x14ac:dyDescent="0.45">
      <c r="A578" t="s">
        <v>6366</v>
      </c>
      <c r="B578" t="s">
        <v>8151</v>
      </c>
      <c r="C578">
        <v>0</v>
      </c>
      <c r="D578" s="2" t="s">
        <v>1880</v>
      </c>
      <c r="E578" s="2" t="str">
        <f>'[2]rio results'!M578</f>
        <v>10.3389/fpsyg.2021.571423</v>
      </c>
      <c r="F578" s="2">
        <v>2</v>
      </c>
    </row>
    <row r="579" spans="1:6" x14ac:dyDescent="0.45">
      <c r="A579" t="s">
        <v>6367</v>
      </c>
      <c r="B579" t="s">
        <v>8152</v>
      </c>
      <c r="C579">
        <v>2</v>
      </c>
      <c r="D579" s="2" t="s">
        <v>6918</v>
      </c>
      <c r="E579" s="2" t="str">
        <f>'[2]rio results'!M579</f>
        <v>10.2196/29723</v>
      </c>
      <c r="F579" s="2">
        <v>2</v>
      </c>
    </row>
    <row r="580" spans="1:6" x14ac:dyDescent="0.45">
      <c r="A580" t="s">
        <v>6368</v>
      </c>
      <c r="B580" t="s">
        <v>8153</v>
      </c>
      <c r="C580">
        <v>12</v>
      </c>
      <c r="D580" s="2" t="s">
        <v>9776</v>
      </c>
      <c r="E580" s="2" t="str">
        <f>'[2]rio results'!M580</f>
        <v>10.1007/978-3-030-64171-9_1</v>
      </c>
      <c r="F580" s="2">
        <v>2</v>
      </c>
    </row>
    <row r="581" spans="1:6" x14ac:dyDescent="0.45">
      <c r="A581" t="s">
        <v>6369</v>
      </c>
      <c r="B581" t="s">
        <v>8154</v>
      </c>
      <c r="C581">
        <v>0</v>
      </c>
      <c r="D581" s="2" t="s">
        <v>9777</v>
      </c>
      <c r="E581" s="2" t="str">
        <f>'[2]rio results'!M581</f>
        <v>10.4324/9780429340840-2</v>
      </c>
      <c r="F581" s="2">
        <v>2</v>
      </c>
    </row>
    <row r="582" spans="1:6" x14ac:dyDescent="0.45">
      <c r="A582" t="s">
        <v>6370</v>
      </c>
      <c r="B582" t="s">
        <v>8155</v>
      </c>
      <c r="C582">
        <v>5</v>
      </c>
      <c r="D582" s="2" t="s">
        <v>9778</v>
      </c>
      <c r="E582" s="2" t="str">
        <f>'[2]rio results'!M582</f>
        <v>10.1017/9781108750127.015</v>
      </c>
      <c r="F582" s="2">
        <v>2</v>
      </c>
    </row>
    <row r="583" spans="1:6" x14ac:dyDescent="0.45">
      <c r="A583" t="s">
        <v>6371</v>
      </c>
      <c r="B583" t="s">
        <v>8156</v>
      </c>
      <c r="C583">
        <v>1</v>
      </c>
      <c r="D583" s="2" t="s">
        <v>9779</v>
      </c>
      <c r="E583" s="2" t="str">
        <f>'[2]rio results'!M583</f>
        <v>10.4337/9781789902266.00008</v>
      </c>
      <c r="F583" s="2">
        <v>2</v>
      </c>
    </row>
    <row r="584" spans="1:6" x14ac:dyDescent="0.45">
      <c r="A584" t="s">
        <v>6372</v>
      </c>
      <c r="B584" t="s">
        <v>8157</v>
      </c>
      <c r="C584">
        <v>3</v>
      </c>
      <c r="D584" s="2" t="s">
        <v>9780</v>
      </c>
      <c r="E584" s="2" t="str">
        <f>'[2]rio results'!M584</f>
        <v>10.7203/QF.0.22047</v>
      </c>
      <c r="F584" s="2">
        <v>2</v>
      </c>
    </row>
    <row r="585" spans="1:6" x14ac:dyDescent="0.45">
      <c r="A585" t="s">
        <v>6373</v>
      </c>
      <c r="B585" t="s">
        <v>8158</v>
      </c>
      <c r="C585">
        <v>26</v>
      </c>
      <c r="D585" s="2" t="s">
        <v>9781</v>
      </c>
      <c r="E585" s="2" t="str">
        <f>'[2]rio results'!M585</f>
        <v>10.1080/13604813.2021.1988346</v>
      </c>
      <c r="F585" s="2">
        <v>2</v>
      </c>
    </row>
    <row r="586" spans="1:6" x14ac:dyDescent="0.45">
      <c r="A586" t="s">
        <v>6374</v>
      </c>
      <c r="B586" t="s">
        <v>8159</v>
      </c>
      <c r="C586">
        <v>0</v>
      </c>
      <c r="D586" s="2" t="s">
        <v>9782</v>
      </c>
      <c r="E586" s="2">
        <f>'[2]rio results'!M586</f>
        <v>0</v>
      </c>
      <c r="F586" s="2">
        <v>2</v>
      </c>
    </row>
    <row r="587" spans="1:6" x14ac:dyDescent="0.45">
      <c r="A587" t="s">
        <v>5952</v>
      </c>
      <c r="B587" t="s">
        <v>8160</v>
      </c>
      <c r="C587">
        <v>0</v>
      </c>
      <c r="D587" s="2" t="s">
        <v>9783</v>
      </c>
      <c r="E587" s="2" t="str">
        <f>'[2]rio results'!M587</f>
        <v>10.1111/glob.12235</v>
      </c>
      <c r="F587" s="2">
        <v>2</v>
      </c>
    </row>
    <row r="588" spans="1:6" x14ac:dyDescent="0.45">
      <c r="A588" t="s">
        <v>6375</v>
      </c>
      <c r="B588" t="s">
        <v>8161</v>
      </c>
      <c r="C588">
        <v>128</v>
      </c>
      <c r="D588" s="2" t="s">
        <v>9784</v>
      </c>
      <c r="E588" s="2" t="str">
        <f>'[2]rio results'!M588</f>
        <v>10.3390/su12114670</v>
      </c>
      <c r="F588" s="2">
        <v>2</v>
      </c>
    </row>
    <row r="589" spans="1:6" x14ac:dyDescent="0.45">
      <c r="A589" t="s">
        <v>6376</v>
      </c>
      <c r="B589" t="s">
        <v>8162</v>
      </c>
      <c r="C589">
        <v>1</v>
      </c>
      <c r="D589" s="2" t="s">
        <v>9785</v>
      </c>
      <c r="E589" s="2" t="str">
        <f>'[2]rio results'!M589</f>
        <v>10.4324/9781315270845-31</v>
      </c>
      <c r="F589" s="2">
        <v>2</v>
      </c>
    </row>
    <row r="590" spans="1:6" x14ac:dyDescent="0.45">
      <c r="A590" t="s">
        <v>6377</v>
      </c>
      <c r="B590" t="s">
        <v>8163</v>
      </c>
      <c r="C590">
        <v>1</v>
      </c>
      <c r="D590" s="2" t="s">
        <v>9786</v>
      </c>
      <c r="E590" s="2" t="str">
        <f>'[2]rio results'!M590</f>
        <v>10.1080/14680777.2020.1785910</v>
      </c>
      <c r="F590" s="2">
        <v>2</v>
      </c>
    </row>
    <row r="591" spans="1:6" x14ac:dyDescent="0.45">
      <c r="A591" t="s">
        <v>6378</v>
      </c>
      <c r="B591" t="s">
        <v>8164</v>
      </c>
      <c r="C591">
        <v>19</v>
      </c>
      <c r="D591" s="2" t="s">
        <v>6322</v>
      </c>
      <c r="E591" s="2" t="str">
        <f>'[2]rio results'!M591</f>
        <v>10.1111/capa.12588</v>
      </c>
      <c r="F591" s="2">
        <v>1</v>
      </c>
    </row>
    <row r="592" spans="1:6" x14ac:dyDescent="0.45">
      <c r="A592" t="s">
        <v>6379</v>
      </c>
      <c r="B592" t="s">
        <v>8165</v>
      </c>
      <c r="C592">
        <v>43</v>
      </c>
      <c r="D592" s="2" t="s">
        <v>6083</v>
      </c>
      <c r="E592" s="2" t="str">
        <f>'[2]rio results'!M592</f>
        <v>10.1186/s12939-024-02352-8</v>
      </c>
      <c r="F592" s="2">
        <v>1</v>
      </c>
    </row>
    <row r="593" spans="1:6" x14ac:dyDescent="0.45">
      <c r="A593" t="s">
        <v>6380</v>
      </c>
      <c r="B593" t="s">
        <v>8166</v>
      </c>
      <c r="C593">
        <v>5</v>
      </c>
      <c r="D593" s="2" t="s">
        <v>9787</v>
      </c>
      <c r="E593" s="2" t="str">
        <f>'[2]rio results'!M593</f>
        <v>10.1371/journal.pone.0314749</v>
      </c>
      <c r="F593" s="2">
        <v>1</v>
      </c>
    </row>
    <row r="594" spans="1:6" x14ac:dyDescent="0.45">
      <c r="A594" t="s">
        <v>6381</v>
      </c>
      <c r="B594" t="s">
        <v>8167</v>
      </c>
      <c r="C594">
        <v>32</v>
      </c>
      <c r="D594" s="2" t="s">
        <v>6186</v>
      </c>
      <c r="E594" s="2" t="str">
        <f>'[2]rio results'!M594</f>
        <v>10.1142/9789811296642_0011</v>
      </c>
      <c r="F594" s="2">
        <v>1</v>
      </c>
    </row>
    <row r="595" spans="1:6" x14ac:dyDescent="0.45">
      <c r="A595" t="s">
        <v>6382</v>
      </c>
      <c r="B595" t="s">
        <v>8168</v>
      </c>
      <c r="C595">
        <v>107</v>
      </c>
      <c r="D595" s="2" t="s">
        <v>9788</v>
      </c>
      <c r="E595" s="2" t="str">
        <f>'[2]rio results'!M595</f>
        <v>10.1016/j.wss.2024.100223</v>
      </c>
      <c r="F595" s="2">
        <v>1</v>
      </c>
    </row>
    <row r="596" spans="1:6" x14ac:dyDescent="0.45">
      <c r="A596" t="s">
        <v>6383</v>
      </c>
      <c r="B596" t="s">
        <v>8169</v>
      </c>
      <c r="C596">
        <v>0</v>
      </c>
      <c r="D596" s="2" t="s">
        <v>6227</v>
      </c>
      <c r="E596" s="2" t="str">
        <f>'[2]rio results'!M596</f>
        <v>10.1111/acfi.13299</v>
      </c>
      <c r="F596" s="2">
        <v>1</v>
      </c>
    </row>
    <row r="597" spans="1:6" x14ac:dyDescent="0.45">
      <c r="A597" t="s">
        <v>6384</v>
      </c>
      <c r="B597" t="s">
        <v>8170</v>
      </c>
      <c r="C597">
        <v>3</v>
      </c>
      <c r="D597" s="2" t="s">
        <v>9789</v>
      </c>
      <c r="E597" s="2" t="str">
        <f>'[2]rio results'!M597</f>
        <v>10.1016/j.jcrimjus.2024.102299</v>
      </c>
      <c r="F597" s="2">
        <v>1</v>
      </c>
    </row>
    <row r="598" spans="1:6" x14ac:dyDescent="0.45">
      <c r="A598" t="s">
        <v>6385</v>
      </c>
      <c r="B598" t="s">
        <v>8171</v>
      </c>
      <c r="C598">
        <v>2</v>
      </c>
      <c r="D598" s="2" t="s">
        <v>6293</v>
      </c>
      <c r="E598" s="2" t="str">
        <f>'[2]rio results'!M598</f>
        <v>10.1016/j.energy.2024.132560</v>
      </c>
      <c r="F598" s="2">
        <v>1</v>
      </c>
    </row>
    <row r="599" spans="1:6" x14ac:dyDescent="0.45">
      <c r="A599" t="s">
        <v>6386</v>
      </c>
      <c r="B599" t="s">
        <v>8172</v>
      </c>
      <c r="C599">
        <v>3</v>
      </c>
      <c r="D599" s="2" t="s">
        <v>9790</v>
      </c>
      <c r="E599" s="2" t="str">
        <f>'[2]rio results'!M599</f>
        <v>10.1371/journal.pone.0307018</v>
      </c>
      <c r="F599" s="2">
        <v>1</v>
      </c>
    </row>
    <row r="600" spans="1:6" x14ac:dyDescent="0.45">
      <c r="A600" t="s">
        <v>6387</v>
      </c>
      <c r="B600" t="s">
        <v>8173</v>
      </c>
      <c r="C600">
        <v>13</v>
      </c>
      <c r="D600" s="2" t="s">
        <v>9791</v>
      </c>
      <c r="E600" s="2" t="str">
        <f>'[2]rio results'!M600</f>
        <v>10.1200/PO.24.00184</v>
      </c>
      <c r="F600" s="2">
        <v>1</v>
      </c>
    </row>
    <row r="601" spans="1:6" x14ac:dyDescent="0.45">
      <c r="A601" t="s">
        <v>6388</v>
      </c>
      <c r="B601" t="s">
        <v>8174</v>
      </c>
      <c r="C601">
        <v>9</v>
      </c>
      <c r="D601" s="2" t="s">
        <v>6516</v>
      </c>
      <c r="E601" s="2" t="str">
        <f>'[2]rio results'!M601</f>
        <v>10.17269/s41997-024-00883-9</v>
      </c>
      <c r="F601" s="2">
        <v>1</v>
      </c>
    </row>
    <row r="602" spans="1:6" x14ac:dyDescent="0.45">
      <c r="A602" t="s">
        <v>6389</v>
      </c>
      <c r="B602" t="s">
        <v>8175</v>
      </c>
      <c r="C602">
        <v>1</v>
      </c>
      <c r="D602" s="2" t="s">
        <v>9792</v>
      </c>
      <c r="E602" s="2" t="str">
        <f>'[2]rio results'!M602</f>
        <v>10.1108/978-1-80455-686-320241022</v>
      </c>
      <c r="F602" s="2">
        <v>1</v>
      </c>
    </row>
    <row r="603" spans="1:6" x14ac:dyDescent="0.45">
      <c r="A603" t="s">
        <v>6390</v>
      </c>
      <c r="B603" t="s">
        <v>8176</v>
      </c>
      <c r="C603">
        <v>0</v>
      </c>
      <c r="D603" s="2" t="s">
        <v>9793</v>
      </c>
      <c r="E603" s="2" t="str">
        <f>'[2]rio results'!M603</f>
        <v>10.1353/his.2024.a928523</v>
      </c>
      <c r="F603" s="2">
        <v>1</v>
      </c>
    </row>
    <row r="604" spans="1:6" x14ac:dyDescent="0.45">
      <c r="A604" t="s">
        <v>6391</v>
      </c>
      <c r="B604" t="s">
        <v>8177</v>
      </c>
      <c r="C604">
        <v>0</v>
      </c>
      <c r="D604" s="2" t="s">
        <v>2053</v>
      </c>
      <c r="E604" s="2" t="str">
        <f>'[2]rio results'!M604</f>
        <v>10.1017/aaq.2023.98</v>
      </c>
      <c r="F604" s="2">
        <v>1</v>
      </c>
    </row>
    <row r="605" spans="1:6" x14ac:dyDescent="0.45">
      <c r="A605" t="s">
        <v>6392</v>
      </c>
      <c r="B605" t="s">
        <v>8178</v>
      </c>
      <c r="C605">
        <v>1</v>
      </c>
      <c r="D605" s="2" t="s">
        <v>9794</v>
      </c>
      <c r="E605" s="2" t="str">
        <f>'[2]rio results'!M605</f>
        <v>10.1136/bmjopen-2023-078833</v>
      </c>
      <c r="F605" s="2">
        <v>1</v>
      </c>
    </row>
    <row r="606" spans="1:6" x14ac:dyDescent="0.45">
      <c r="A606" t="s">
        <v>6393</v>
      </c>
      <c r="B606" t="s">
        <v>7902</v>
      </c>
      <c r="C606">
        <v>1</v>
      </c>
      <c r="D606" s="2" t="s">
        <v>5985</v>
      </c>
      <c r="E606" s="2" t="str">
        <f>'[2]rio results'!M606</f>
        <v>10.1016/S2468-2667(24)00044-6</v>
      </c>
      <c r="F606" s="2">
        <v>1</v>
      </c>
    </row>
    <row r="607" spans="1:6" x14ac:dyDescent="0.45">
      <c r="A607" t="s">
        <v>6394</v>
      </c>
      <c r="B607" t="s">
        <v>8179</v>
      </c>
      <c r="C607">
        <v>60</v>
      </c>
      <c r="D607" s="2" t="s">
        <v>9795</v>
      </c>
      <c r="E607" s="2" t="str">
        <f>'[2]rio results'!M607</f>
        <v>10.1016/j.socscimed.2024.116759</v>
      </c>
      <c r="F607" s="2">
        <v>1</v>
      </c>
    </row>
    <row r="608" spans="1:6" x14ac:dyDescent="0.45">
      <c r="A608" t="s">
        <v>6395</v>
      </c>
      <c r="B608" t="s">
        <v>8180</v>
      </c>
      <c r="C608">
        <v>1</v>
      </c>
      <c r="D608" s="2" t="s">
        <v>6195</v>
      </c>
      <c r="E608" s="2" t="str">
        <f>'[2]rio results'!M608</f>
        <v>10.1016/j.vaccine.2024.01.003</v>
      </c>
      <c r="F608" s="2">
        <v>1</v>
      </c>
    </row>
    <row r="609" spans="1:6" x14ac:dyDescent="0.45">
      <c r="A609" t="s">
        <v>6396</v>
      </c>
      <c r="B609" t="s">
        <v>8181</v>
      </c>
      <c r="C609">
        <v>1</v>
      </c>
      <c r="D609" s="2" t="s">
        <v>6024</v>
      </c>
      <c r="E609" s="2" t="str">
        <f>'[2]rio results'!M609</f>
        <v>10.1016/j.jpsychires.2024.01.003</v>
      </c>
      <c r="F609" s="2">
        <v>1</v>
      </c>
    </row>
    <row r="610" spans="1:6" x14ac:dyDescent="0.45">
      <c r="A610" t="s">
        <v>6397</v>
      </c>
      <c r="B610" t="s">
        <v>8182</v>
      </c>
      <c r="C610">
        <v>5</v>
      </c>
      <c r="D610" s="2" t="s">
        <v>9796</v>
      </c>
      <c r="E610" s="2" t="str">
        <f>'[2]rio results'!M610</f>
        <v>10.1080/07421222.2024.2415775</v>
      </c>
      <c r="F610" s="2">
        <v>1</v>
      </c>
    </row>
    <row r="611" spans="1:6" x14ac:dyDescent="0.45">
      <c r="A611" t="s">
        <v>6398</v>
      </c>
      <c r="B611" t="s">
        <v>8183</v>
      </c>
      <c r="D611" s="2" t="s">
        <v>9797</v>
      </c>
      <c r="E611" s="2" t="str">
        <f>'[2]rio results'!M611</f>
        <v>10.4337/9781800887206.00012</v>
      </c>
      <c r="F611" s="2">
        <v>1</v>
      </c>
    </row>
    <row r="612" spans="1:6" x14ac:dyDescent="0.45">
      <c r="A612" t="s">
        <v>6399</v>
      </c>
      <c r="B612" t="s">
        <v>8184</v>
      </c>
      <c r="C612">
        <v>0</v>
      </c>
      <c r="D612" s="2" t="s">
        <v>9798</v>
      </c>
      <c r="E612" s="2" t="str">
        <f>'[2]rio results'!M612</f>
        <v>10.4337/9781800885905.00049</v>
      </c>
      <c r="F612" s="2">
        <v>1</v>
      </c>
    </row>
    <row r="613" spans="1:6" x14ac:dyDescent="0.45">
      <c r="A613" t="s">
        <v>6400</v>
      </c>
      <c r="B613" t="s">
        <v>8185</v>
      </c>
      <c r="C613">
        <v>1</v>
      </c>
      <c r="D613" s="2" t="s">
        <v>6148</v>
      </c>
      <c r="E613" s="2" t="str">
        <f>'[2]rio results'!M613</f>
        <v>10.1080/17460794.2024.2421666</v>
      </c>
      <c r="F613" s="2">
        <v>1</v>
      </c>
    </row>
    <row r="614" spans="1:6" x14ac:dyDescent="0.45">
      <c r="A614" t="s">
        <v>6401</v>
      </c>
      <c r="B614" t="s">
        <v>8186</v>
      </c>
      <c r="C614">
        <v>0</v>
      </c>
      <c r="D614" s="2" t="s">
        <v>9799</v>
      </c>
      <c r="E614" s="2" t="str">
        <f>'[2]rio results'!M614</f>
        <v>10.4324/9781003435853-1</v>
      </c>
      <c r="F614" s="2">
        <v>1</v>
      </c>
    </row>
    <row r="615" spans="1:6" x14ac:dyDescent="0.45">
      <c r="A615" t="s">
        <v>6402</v>
      </c>
      <c r="B615" t="s">
        <v>8187</v>
      </c>
      <c r="C615">
        <v>1</v>
      </c>
      <c r="D615" s="2" t="s">
        <v>9800</v>
      </c>
      <c r="E615" s="2" t="str">
        <f>'[2]rio results'!M615</f>
        <v>10.26522/ssj.v18i3.4801</v>
      </c>
      <c r="F615" s="2">
        <v>1</v>
      </c>
    </row>
    <row r="616" spans="1:6" x14ac:dyDescent="0.45">
      <c r="A616" t="s">
        <v>6403</v>
      </c>
      <c r="B616" t="s">
        <v>8188</v>
      </c>
      <c r="C616">
        <v>0</v>
      </c>
      <c r="D616" s="2" t="s">
        <v>6398</v>
      </c>
      <c r="E616" s="2" t="str">
        <f>'[2]rio results'!M616</f>
        <v>10.1099/mgen.0.001293</v>
      </c>
      <c r="F616" s="2">
        <v>1</v>
      </c>
    </row>
    <row r="617" spans="1:6" x14ac:dyDescent="0.45">
      <c r="A617" t="s">
        <v>6404</v>
      </c>
      <c r="B617" t="s">
        <v>8189</v>
      </c>
      <c r="D617" s="2" t="s">
        <v>6290</v>
      </c>
      <c r="E617" s="2" t="str">
        <f>'[2]rio results'!M617</f>
        <v>10.1080/1461670X.2024.2358116</v>
      </c>
      <c r="F617" s="2">
        <v>1</v>
      </c>
    </row>
    <row r="618" spans="1:6" x14ac:dyDescent="0.45">
      <c r="A618" t="s">
        <v>6405</v>
      </c>
      <c r="B618" t="s">
        <v>8190</v>
      </c>
      <c r="C618">
        <v>16</v>
      </c>
      <c r="D618" s="2" t="s">
        <v>5883</v>
      </c>
      <c r="E618" s="2" t="str">
        <f>'[2]rio results'!M618</f>
        <v>10.2196/48707</v>
      </c>
      <c r="F618" s="2">
        <v>1</v>
      </c>
    </row>
    <row r="619" spans="1:6" x14ac:dyDescent="0.45">
      <c r="A619" t="s">
        <v>6406</v>
      </c>
      <c r="B619" t="s">
        <v>8191</v>
      </c>
      <c r="C619">
        <v>1</v>
      </c>
      <c r="D619" s="2" t="s">
        <v>9801</v>
      </c>
      <c r="E619" s="2" t="str">
        <f>'[2]rio results'!M619</f>
        <v>10.1080/15528014.2023.2284048</v>
      </c>
      <c r="F619" s="2">
        <v>1</v>
      </c>
    </row>
    <row r="620" spans="1:6" x14ac:dyDescent="0.45">
      <c r="A620" t="s">
        <v>6407</v>
      </c>
      <c r="B620" t="s">
        <v>8192</v>
      </c>
      <c r="C620">
        <v>29</v>
      </c>
      <c r="D620" s="2" t="s">
        <v>9802</v>
      </c>
      <c r="E620" s="2" t="str">
        <f>'[2]rio results'!M620</f>
        <v>10.1080/09687637.2023.2261615</v>
      </c>
      <c r="F620" s="2">
        <v>1</v>
      </c>
    </row>
    <row r="621" spans="1:6" x14ac:dyDescent="0.45">
      <c r="A621" t="s">
        <v>6408</v>
      </c>
      <c r="B621" t="s">
        <v>8193</v>
      </c>
      <c r="C621">
        <v>2</v>
      </c>
      <c r="D621" s="2" t="s">
        <v>6367</v>
      </c>
      <c r="E621" s="2" t="str">
        <f>'[2]rio results'!M621</f>
        <v>10.1080/01436597.2023.2251895</v>
      </c>
      <c r="F621" s="2">
        <v>1</v>
      </c>
    </row>
    <row r="622" spans="1:6" x14ac:dyDescent="0.45">
      <c r="A622" t="s">
        <v>6409</v>
      </c>
      <c r="B622" t="s">
        <v>8194</v>
      </c>
      <c r="C622">
        <v>31</v>
      </c>
      <c r="D622" s="2" t="s">
        <v>9803</v>
      </c>
      <c r="E622" s="2" t="str">
        <f>'[2]rio results'!M622</f>
        <v>10.1007/978-3-031-68020-5</v>
      </c>
      <c r="F622" s="2">
        <v>1</v>
      </c>
    </row>
    <row r="623" spans="1:6" x14ac:dyDescent="0.45">
      <c r="A623" t="s">
        <v>6410</v>
      </c>
      <c r="B623" t="s">
        <v>8195</v>
      </c>
      <c r="C623">
        <v>0</v>
      </c>
      <c r="D623" s="2" t="s">
        <v>9804</v>
      </c>
      <c r="E623" s="2" t="str">
        <f>'[2]rio results'!M623</f>
        <v>10.4324/9781003340430-15</v>
      </c>
      <c r="F623" s="2">
        <v>1</v>
      </c>
    </row>
    <row r="624" spans="1:6" x14ac:dyDescent="0.45">
      <c r="A624" t="s">
        <v>6411</v>
      </c>
      <c r="B624" t="s">
        <v>8196</v>
      </c>
      <c r="C624">
        <v>0</v>
      </c>
      <c r="D624" s="2" t="s">
        <v>9805</v>
      </c>
      <c r="E624" s="2" t="str">
        <f>'[2]rio results'!M624</f>
        <v>10.3390/su151914378</v>
      </c>
      <c r="F624" s="2">
        <v>1</v>
      </c>
    </row>
    <row r="625" spans="1:6" x14ac:dyDescent="0.45">
      <c r="A625" t="s">
        <v>6412</v>
      </c>
      <c r="B625" t="s">
        <v>8197</v>
      </c>
      <c r="C625">
        <v>1</v>
      </c>
      <c r="D625" s="2" t="s">
        <v>9806</v>
      </c>
      <c r="E625" s="2">
        <f>'[2]rio results'!M625</f>
        <v>0</v>
      </c>
      <c r="F625" s="2">
        <v>1</v>
      </c>
    </row>
    <row r="626" spans="1:6" x14ac:dyDescent="0.45">
      <c r="A626" t="s">
        <v>6413</v>
      </c>
      <c r="B626" t="s">
        <v>8198</v>
      </c>
      <c r="C626">
        <v>0</v>
      </c>
      <c r="D626" s="2" t="s">
        <v>9807</v>
      </c>
      <c r="E626" s="2" t="str">
        <f>'[2]rio results'!M626</f>
        <v>10.1111/fme.12627</v>
      </c>
      <c r="F626" s="2">
        <v>1</v>
      </c>
    </row>
    <row r="627" spans="1:6" x14ac:dyDescent="0.45">
      <c r="A627" t="s">
        <v>911</v>
      </c>
      <c r="B627" t="s">
        <v>3098</v>
      </c>
      <c r="C627">
        <v>34</v>
      </c>
      <c r="D627" s="2" t="s">
        <v>9808</v>
      </c>
      <c r="E627" s="2" t="str">
        <f>'[2]rio results'!M627</f>
        <v>10.3390/ijerph20136260</v>
      </c>
      <c r="F627" s="2">
        <v>1</v>
      </c>
    </row>
    <row r="628" spans="1:6" x14ac:dyDescent="0.45">
      <c r="A628" t="s">
        <v>6414</v>
      </c>
      <c r="B628" t="s">
        <v>8199</v>
      </c>
      <c r="C628">
        <v>1</v>
      </c>
      <c r="D628" s="2" t="s">
        <v>9809</v>
      </c>
      <c r="E628" s="2" t="str">
        <f>'[2]rio results'!M628</f>
        <v>10.1017/aap.2022.46</v>
      </c>
      <c r="F628" s="2">
        <v>1</v>
      </c>
    </row>
    <row r="629" spans="1:6" x14ac:dyDescent="0.45">
      <c r="A629" t="s">
        <v>6415</v>
      </c>
      <c r="B629" t="s">
        <v>8200</v>
      </c>
      <c r="C629">
        <v>10</v>
      </c>
      <c r="D629" s="2" t="s">
        <v>9810</v>
      </c>
      <c r="E629" s="2">
        <f>'[2]rio results'!M629</f>
        <v>0</v>
      </c>
      <c r="F629" s="2">
        <v>1</v>
      </c>
    </row>
    <row r="630" spans="1:6" x14ac:dyDescent="0.45">
      <c r="A630" t="s">
        <v>6416</v>
      </c>
      <c r="B630" t="s">
        <v>8201</v>
      </c>
      <c r="C630">
        <v>0</v>
      </c>
      <c r="D630" s="2" t="s">
        <v>9811</v>
      </c>
      <c r="E630" s="2" t="str">
        <f>'[2]rio results'!M630</f>
        <v>10.32866/001c.90533</v>
      </c>
      <c r="F630" s="2">
        <v>1</v>
      </c>
    </row>
    <row r="631" spans="1:6" x14ac:dyDescent="0.45">
      <c r="A631" t="s">
        <v>6417</v>
      </c>
      <c r="B631" t="s">
        <v>8202</v>
      </c>
      <c r="C631">
        <v>0</v>
      </c>
      <c r="D631" s="2" t="s">
        <v>9812</v>
      </c>
      <c r="E631" s="2" t="str">
        <f>'[2]rio results'!M631</f>
        <v>10.18584/IIPJ.2023.14.3.14677</v>
      </c>
      <c r="F631" s="2">
        <v>1</v>
      </c>
    </row>
    <row r="632" spans="1:6" x14ac:dyDescent="0.45">
      <c r="A632" t="s">
        <v>6418</v>
      </c>
      <c r="B632" t="s">
        <v>8203</v>
      </c>
      <c r="C632">
        <v>2</v>
      </c>
      <c r="D632" s="2" t="s">
        <v>9813</v>
      </c>
      <c r="E632" s="2" t="str">
        <f>'[2]rio results'!M632</f>
        <v>10.4000/CULTUREMUSEES.10013</v>
      </c>
      <c r="F632" s="2">
        <v>1</v>
      </c>
    </row>
    <row r="633" spans="1:6" x14ac:dyDescent="0.45">
      <c r="A633" t="s">
        <v>6403</v>
      </c>
      <c r="B633" t="s">
        <v>8204</v>
      </c>
      <c r="C633">
        <v>0</v>
      </c>
      <c r="D633" s="2" t="s">
        <v>9814</v>
      </c>
      <c r="E633" s="2" t="str">
        <f>'[2]rio results'!M633</f>
        <v>10.1332/174426421X16875142087569</v>
      </c>
      <c r="F633" s="2">
        <v>1</v>
      </c>
    </row>
    <row r="634" spans="1:6" x14ac:dyDescent="0.45">
      <c r="A634" t="s">
        <v>1107</v>
      </c>
      <c r="B634" t="s">
        <v>3352</v>
      </c>
      <c r="C634">
        <v>17</v>
      </c>
      <c r="D634" s="2" t="s">
        <v>1062</v>
      </c>
      <c r="E634" s="2" t="str">
        <f>'[2]rio results'!M634</f>
        <v>10.1080/01495933.2023.2263334</v>
      </c>
      <c r="F634" s="2">
        <v>1</v>
      </c>
    </row>
    <row r="635" spans="1:6" x14ac:dyDescent="0.45">
      <c r="A635" t="s">
        <v>6419</v>
      </c>
      <c r="B635" t="s">
        <v>8205</v>
      </c>
      <c r="C635">
        <v>0</v>
      </c>
      <c r="D635" s="2" t="s">
        <v>9815</v>
      </c>
      <c r="E635" s="2" t="str">
        <f>'[2]rio results'!M635</f>
        <v>10.4324/9781003200871-35</v>
      </c>
      <c r="F635" s="2">
        <v>1</v>
      </c>
    </row>
    <row r="636" spans="1:6" x14ac:dyDescent="0.45">
      <c r="A636" t="s">
        <v>6419</v>
      </c>
      <c r="B636" t="s">
        <v>8206</v>
      </c>
      <c r="C636">
        <v>0</v>
      </c>
      <c r="D636" s="2" t="s">
        <v>9816</v>
      </c>
      <c r="E636" s="2" t="str">
        <f>'[2]rio results'!M636</f>
        <v>10.54870/1551-3440.1598</v>
      </c>
      <c r="F636" s="2">
        <v>1</v>
      </c>
    </row>
    <row r="637" spans="1:6" x14ac:dyDescent="0.45">
      <c r="A637" t="s">
        <v>6420</v>
      </c>
      <c r="B637" t="s">
        <v>8207</v>
      </c>
      <c r="C637">
        <v>1</v>
      </c>
      <c r="D637" s="2" t="s">
        <v>9817</v>
      </c>
      <c r="E637" s="2" t="str">
        <f>'[2]rio results'!M637</f>
        <v>10.1007/978-3-031-29937-7_5</v>
      </c>
      <c r="F637" s="2">
        <v>1</v>
      </c>
    </row>
    <row r="638" spans="1:6" x14ac:dyDescent="0.45">
      <c r="A638" t="s">
        <v>6421</v>
      </c>
      <c r="B638" t="s">
        <v>8208</v>
      </c>
      <c r="C638">
        <v>0</v>
      </c>
      <c r="D638" s="2" t="s">
        <v>7078</v>
      </c>
      <c r="E638" s="2" t="str">
        <f>'[2]rio results'!M638</f>
        <v>10.2196/44720</v>
      </c>
      <c r="F638" s="2">
        <v>1</v>
      </c>
    </row>
    <row r="639" spans="1:6" x14ac:dyDescent="0.45">
      <c r="A639" t="s">
        <v>6422</v>
      </c>
      <c r="B639" t="s">
        <v>8209</v>
      </c>
      <c r="C639">
        <v>12</v>
      </c>
      <c r="D639" s="2" t="s">
        <v>6371</v>
      </c>
      <c r="E639" s="2" t="str">
        <f>'[2]rio results'!M639</f>
        <v>10.1080/02701960.2022.2088534</v>
      </c>
      <c r="F639" s="2">
        <v>1</v>
      </c>
    </row>
    <row r="640" spans="1:6" x14ac:dyDescent="0.45">
      <c r="A640" t="s">
        <v>6083</v>
      </c>
      <c r="B640" t="s">
        <v>8210</v>
      </c>
      <c r="C640">
        <v>0</v>
      </c>
      <c r="D640" s="2" t="s">
        <v>9818</v>
      </c>
      <c r="E640" s="2" t="str">
        <f>'[2]rio results'!M640</f>
        <v>10.5509/2022954685</v>
      </c>
      <c r="F640" s="2">
        <v>1</v>
      </c>
    </row>
    <row r="641" spans="1:6" x14ac:dyDescent="0.45">
      <c r="A641" t="s">
        <v>6423</v>
      </c>
      <c r="B641" t="s">
        <v>8211</v>
      </c>
      <c r="C641">
        <v>44</v>
      </c>
      <c r="D641" s="2" t="s">
        <v>9819</v>
      </c>
      <c r="E641" s="2" t="str">
        <f>'[2]rio results'!M641</f>
        <v>10.1093/oxfordhb/9780198861126.013.15</v>
      </c>
      <c r="F641" s="2">
        <v>1</v>
      </c>
    </row>
    <row r="642" spans="1:6" x14ac:dyDescent="0.45">
      <c r="A642" t="s">
        <v>6424</v>
      </c>
      <c r="B642" t="s">
        <v>8212</v>
      </c>
      <c r="C642">
        <v>48</v>
      </c>
      <c r="D642" s="2" t="s">
        <v>6232</v>
      </c>
      <c r="E642" s="2" t="str">
        <f>'[2]rio results'!M642</f>
        <v>10.24095/hpcdp.42.5.02</v>
      </c>
      <c r="F642" s="2">
        <v>1</v>
      </c>
    </row>
    <row r="643" spans="1:6" x14ac:dyDescent="0.45">
      <c r="A643" t="s">
        <v>6083</v>
      </c>
      <c r="B643" t="s">
        <v>8213</v>
      </c>
      <c r="C643">
        <v>0</v>
      </c>
      <c r="D643" s="2" t="s">
        <v>9820</v>
      </c>
      <c r="E643" s="2" t="str">
        <f>'[2]rio results'!M643</f>
        <v>10.1108/JHOM-09-2020-0370</v>
      </c>
      <c r="F643" s="2">
        <v>1</v>
      </c>
    </row>
    <row r="644" spans="1:6" x14ac:dyDescent="0.45">
      <c r="A644" t="s">
        <v>6425</v>
      </c>
      <c r="B644" t="s">
        <v>8214</v>
      </c>
      <c r="C644">
        <v>1</v>
      </c>
      <c r="D644" s="2" t="s">
        <v>9821</v>
      </c>
      <c r="E644" s="2" t="str">
        <f>'[2]rio results'!M644</f>
        <v>10.1007/978-3-030-74088-7_7</v>
      </c>
      <c r="F644" s="2">
        <v>1</v>
      </c>
    </row>
    <row r="645" spans="1:6" x14ac:dyDescent="0.45">
      <c r="A645" t="s">
        <v>6426</v>
      </c>
      <c r="B645" t="s">
        <v>8215</v>
      </c>
      <c r="C645">
        <v>6</v>
      </c>
      <c r="D645" s="2" t="s">
        <v>6450</v>
      </c>
      <c r="E645" s="2" t="str">
        <f>'[2]rio results'!M645</f>
        <v>10.1007/978-981-19-5065-0_4</v>
      </c>
      <c r="F645" s="2">
        <v>1</v>
      </c>
    </row>
    <row r="646" spans="1:6" x14ac:dyDescent="0.45">
      <c r="A646" t="s">
        <v>6427</v>
      </c>
      <c r="B646" t="s">
        <v>8216</v>
      </c>
      <c r="C646">
        <v>0</v>
      </c>
      <c r="D646" s="2" t="s">
        <v>6053</v>
      </c>
      <c r="E646" s="2" t="str">
        <f>'[2]rio results'!M646</f>
        <v>10.1007/978-3-031-05020-6_9</v>
      </c>
      <c r="F646" s="2">
        <v>1</v>
      </c>
    </row>
    <row r="647" spans="1:6" x14ac:dyDescent="0.45">
      <c r="A647" t="s">
        <v>6428</v>
      </c>
      <c r="B647" t="s">
        <v>8217</v>
      </c>
      <c r="C647">
        <v>0</v>
      </c>
      <c r="D647" s="2" t="s">
        <v>6722</v>
      </c>
      <c r="E647" s="2" t="str">
        <f>'[2]rio results'!M647</f>
        <v>10.1007/978-3-031-05020-6_14</v>
      </c>
      <c r="F647" s="2">
        <v>1</v>
      </c>
    </row>
    <row r="648" spans="1:6" x14ac:dyDescent="0.45">
      <c r="A648" t="s">
        <v>5989</v>
      </c>
      <c r="B648" t="s">
        <v>8218</v>
      </c>
      <c r="C648">
        <v>0</v>
      </c>
      <c r="D648" s="2" t="s">
        <v>9822</v>
      </c>
      <c r="E648" s="2" t="str">
        <f>'[2]rio results'!M648</f>
        <v>10.4324/9781003173427</v>
      </c>
      <c r="F648" s="2">
        <v>1</v>
      </c>
    </row>
    <row r="649" spans="1:6" x14ac:dyDescent="0.45">
      <c r="A649" t="s">
        <v>5967</v>
      </c>
      <c r="B649" t="s">
        <v>8219</v>
      </c>
      <c r="C649">
        <v>0</v>
      </c>
      <c r="D649" s="2" t="s">
        <v>9823</v>
      </c>
      <c r="E649" s="2" t="str">
        <f>'[2]rio results'!M649</f>
        <v>10.9778/cmajo.20200249</v>
      </c>
      <c r="F649" s="2">
        <v>1</v>
      </c>
    </row>
    <row r="650" spans="1:6" x14ac:dyDescent="0.45">
      <c r="A650" t="s">
        <v>6429</v>
      </c>
      <c r="B650" t="s">
        <v>8220</v>
      </c>
      <c r="D650" s="2" t="s">
        <v>9824</v>
      </c>
      <c r="E650" s="2" t="str">
        <f>'[2]rio results'!M650</f>
        <v>10.1086/717512</v>
      </c>
      <c r="F650" s="2">
        <v>1</v>
      </c>
    </row>
    <row r="651" spans="1:6" x14ac:dyDescent="0.45">
      <c r="A651" t="s">
        <v>6427</v>
      </c>
      <c r="B651" t="s">
        <v>8221</v>
      </c>
      <c r="C651">
        <v>0</v>
      </c>
      <c r="D651" s="2" t="s">
        <v>9825</v>
      </c>
      <c r="E651" s="2" t="str">
        <f>'[2]rio results'!M651</f>
        <v>10.1017/9781316796146.023</v>
      </c>
      <c r="F651" s="2">
        <v>1</v>
      </c>
    </row>
    <row r="652" spans="1:6" x14ac:dyDescent="0.45">
      <c r="A652" t="s">
        <v>5967</v>
      </c>
      <c r="B652" t="s">
        <v>8222</v>
      </c>
      <c r="C652">
        <v>0</v>
      </c>
      <c r="D652" s="2" t="s">
        <v>9826</v>
      </c>
      <c r="E652" s="2" t="str">
        <f>'[2]rio results'!M652</f>
        <v>10.1145/3447548.3469441</v>
      </c>
      <c r="F652" s="2">
        <v>1</v>
      </c>
    </row>
    <row r="653" spans="1:6" x14ac:dyDescent="0.45">
      <c r="A653" t="s">
        <v>6430</v>
      </c>
      <c r="B653" t="s">
        <v>8223</v>
      </c>
      <c r="C653">
        <v>15</v>
      </c>
      <c r="D653" s="2" t="s">
        <v>9827</v>
      </c>
      <c r="E653" s="2" t="str">
        <f>'[2]rio results'!M653</f>
        <v>10.1007/978-3-030-61452-2_10</v>
      </c>
      <c r="F653" s="2">
        <v>1</v>
      </c>
    </row>
    <row r="654" spans="1:6" x14ac:dyDescent="0.45">
      <c r="A654" t="s">
        <v>6431</v>
      </c>
      <c r="B654" t="s">
        <v>8224</v>
      </c>
      <c r="C654">
        <v>10</v>
      </c>
      <c r="D654" s="2" t="s">
        <v>6106</v>
      </c>
      <c r="E654" s="2" t="str">
        <f>'[2]rio results'!M654</f>
        <v>10.1177/14782103211001635</v>
      </c>
      <c r="F654" s="2">
        <v>1</v>
      </c>
    </row>
    <row r="655" spans="1:6" x14ac:dyDescent="0.45">
      <c r="A655" t="s">
        <v>1923</v>
      </c>
      <c r="B655" t="s">
        <v>4220</v>
      </c>
      <c r="C655">
        <v>2</v>
      </c>
      <c r="D655" s="2" t="s">
        <v>9828</v>
      </c>
      <c r="E655" s="2">
        <f>'[2]rio results'!M655</f>
        <v>0</v>
      </c>
      <c r="F655" s="2">
        <v>1</v>
      </c>
    </row>
    <row r="656" spans="1:6" x14ac:dyDescent="0.45">
      <c r="A656" t="s">
        <v>6432</v>
      </c>
      <c r="B656" t="s">
        <v>8225</v>
      </c>
      <c r="C656">
        <v>27</v>
      </c>
      <c r="D656" s="2" t="s">
        <v>9829</v>
      </c>
      <c r="E656" s="2" t="str">
        <f>'[2]rio results'!M656</f>
        <v>10.3138/topia-43-006</v>
      </c>
      <c r="F656" s="2">
        <v>1</v>
      </c>
    </row>
    <row r="657" spans="1:6" x14ac:dyDescent="0.45">
      <c r="A657" t="s">
        <v>6433</v>
      </c>
      <c r="B657" t="s">
        <v>8226</v>
      </c>
      <c r="C657">
        <v>30</v>
      </c>
      <c r="D657" s="2" t="s">
        <v>6402</v>
      </c>
      <c r="E657" s="2" t="str">
        <f>'[2]rio results'!M657</f>
        <v>10.1007/978-981-16-5379-7_5</v>
      </c>
      <c r="F657" s="2">
        <v>1</v>
      </c>
    </row>
    <row r="658" spans="1:6" x14ac:dyDescent="0.45">
      <c r="A658" t="s">
        <v>6434</v>
      </c>
      <c r="B658" t="s">
        <v>8227</v>
      </c>
      <c r="C658">
        <v>0</v>
      </c>
      <c r="D658" s="2" t="s">
        <v>5914</v>
      </c>
      <c r="E658" s="2">
        <f>'[2]rio results'!M658</f>
        <v>0</v>
      </c>
      <c r="F658" s="2">
        <v>1</v>
      </c>
    </row>
    <row r="659" spans="1:6" x14ac:dyDescent="0.45">
      <c r="A659" t="s">
        <v>6435</v>
      </c>
      <c r="B659" t="s">
        <v>8228</v>
      </c>
      <c r="C659">
        <v>0</v>
      </c>
      <c r="D659" s="2" t="s">
        <v>9830</v>
      </c>
      <c r="E659" s="2" t="str">
        <f>'[2]rio results'!M659</f>
        <v>10.5751/ES-12339-260216</v>
      </c>
      <c r="F659" s="2">
        <v>1</v>
      </c>
    </row>
    <row r="660" spans="1:6" x14ac:dyDescent="0.45">
      <c r="A660" t="s">
        <v>6436</v>
      </c>
      <c r="B660" t="s">
        <v>8229</v>
      </c>
      <c r="C660">
        <v>2</v>
      </c>
      <c r="D660" s="2" t="s">
        <v>6362</v>
      </c>
      <c r="E660" s="2" t="str">
        <f>'[2]rio results'!M660</f>
        <v>10.1016/j.cub.2020.08.060</v>
      </c>
      <c r="F660" s="2">
        <v>1</v>
      </c>
    </row>
    <row r="661" spans="1:6" x14ac:dyDescent="0.45">
      <c r="A661" t="s">
        <v>6437</v>
      </c>
      <c r="B661" t="s">
        <v>8230</v>
      </c>
      <c r="C661">
        <v>10</v>
      </c>
      <c r="D661" s="2" t="s">
        <v>9831</v>
      </c>
      <c r="E661" s="2" t="str">
        <f>'[2]rio results'!M661</f>
        <v>10.1111/dar.13095</v>
      </c>
      <c r="F661" s="2">
        <v>1</v>
      </c>
    </row>
    <row r="662" spans="1:6" x14ac:dyDescent="0.45">
      <c r="A662" t="s">
        <v>792</v>
      </c>
      <c r="B662" t="s">
        <v>2976</v>
      </c>
      <c r="C662">
        <v>293</v>
      </c>
      <c r="D662" s="2" t="s">
        <v>6356</v>
      </c>
      <c r="E662" s="2" t="str">
        <f>'[2]rio results'!M662</f>
        <v>10.1007/s42413-020-00065-8</v>
      </c>
      <c r="F662" s="2">
        <v>1</v>
      </c>
    </row>
    <row r="663" spans="1:6" x14ac:dyDescent="0.45">
      <c r="A663" t="s">
        <v>6438</v>
      </c>
      <c r="B663" t="s">
        <v>8231</v>
      </c>
      <c r="C663">
        <v>11</v>
      </c>
      <c r="D663" s="2" t="s">
        <v>9832</v>
      </c>
      <c r="E663" s="2" t="str">
        <f>'[2]rio results'!M663</f>
        <v>10.1016/B978-0-12-817566-8.00002-4</v>
      </c>
      <c r="F663" s="2">
        <v>1</v>
      </c>
    </row>
    <row r="664" spans="1:6" x14ac:dyDescent="0.45">
      <c r="A664" t="s">
        <v>6439</v>
      </c>
      <c r="B664" t="s">
        <v>8232</v>
      </c>
      <c r="C664">
        <v>49</v>
      </c>
      <c r="D664" s="2" t="s">
        <v>9833</v>
      </c>
      <c r="E664" s="2" t="str">
        <f>'[2]rio results'!M664</f>
        <v>10.5465/AMBPP.2020.5</v>
      </c>
      <c r="F664" s="2">
        <v>1</v>
      </c>
    </row>
    <row r="665" spans="1:6" x14ac:dyDescent="0.45">
      <c r="A665" t="s">
        <v>6440</v>
      </c>
      <c r="B665" t="s">
        <v>8233</v>
      </c>
      <c r="C665">
        <v>18</v>
      </c>
      <c r="D665" s="2" t="s">
        <v>6010</v>
      </c>
      <c r="E665" s="2" t="str">
        <f>'[2]rio results'!M665</f>
        <v>10.1007/978-3-030-47150-7_16</v>
      </c>
      <c r="F665" s="2">
        <v>1</v>
      </c>
    </row>
    <row r="666" spans="1:6" x14ac:dyDescent="0.45">
      <c r="A666" t="s">
        <v>6441</v>
      </c>
      <c r="B666" t="s">
        <v>8234</v>
      </c>
      <c r="C666">
        <v>0</v>
      </c>
      <c r="D666" s="2" t="s">
        <v>6419</v>
      </c>
      <c r="E666" s="2" t="str">
        <f>'[2]rio results'!M666</f>
        <v>10.1007/978-3-030-14622-1_85</v>
      </c>
      <c r="F666" s="2">
        <v>1</v>
      </c>
    </row>
    <row r="667" spans="1:6" x14ac:dyDescent="0.45">
      <c r="A667" t="s">
        <v>6442</v>
      </c>
      <c r="B667" t="s">
        <v>8235</v>
      </c>
      <c r="C667">
        <v>13</v>
      </c>
      <c r="D667" s="2" t="s">
        <v>6193</v>
      </c>
      <c r="E667" s="2" t="str">
        <f>'[2]rio results'!M667</f>
        <v>10.32866/001c.13207</v>
      </c>
      <c r="F667" s="2">
        <v>1</v>
      </c>
    </row>
    <row r="668" spans="1:6" x14ac:dyDescent="0.45">
      <c r="A668" t="s">
        <v>1670</v>
      </c>
      <c r="B668" t="s">
        <v>3960</v>
      </c>
      <c r="C668">
        <v>8</v>
      </c>
      <c r="D668" s="2" t="s">
        <v>9834</v>
      </c>
      <c r="E668" s="2" t="str">
        <f>'[2]rio results'!M668</f>
        <v>10.4324/9781003458081-14</v>
      </c>
      <c r="F668" s="2">
        <v>0</v>
      </c>
    </row>
    <row r="669" spans="1:6" x14ac:dyDescent="0.45">
      <c r="A669" t="s">
        <v>6443</v>
      </c>
      <c r="B669" t="s">
        <v>8236</v>
      </c>
      <c r="C669">
        <v>0</v>
      </c>
      <c r="D669" s="2" t="s">
        <v>7524</v>
      </c>
      <c r="E669" s="2" t="str">
        <f>'[2]rio results'!M669</f>
        <v>10.1136/bmjopen-2023-078287</v>
      </c>
      <c r="F669" s="2">
        <v>0</v>
      </c>
    </row>
    <row r="670" spans="1:6" x14ac:dyDescent="0.45">
      <c r="A670" t="s">
        <v>6444</v>
      </c>
      <c r="B670" t="s">
        <v>8237</v>
      </c>
      <c r="C670">
        <v>0</v>
      </c>
      <c r="D670" s="2" t="s">
        <v>6631</v>
      </c>
      <c r="E670" s="2" t="str">
        <f>'[2]rio results'!M670</f>
        <v>10.1186/s12954-024-01036-4</v>
      </c>
      <c r="F670" s="2">
        <v>0</v>
      </c>
    </row>
    <row r="671" spans="1:6" x14ac:dyDescent="0.45">
      <c r="A671" t="s">
        <v>6445</v>
      </c>
      <c r="B671" t="s">
        <v>8238</v>
      </c>
      <c r="C671">
        <v>429</v>
      </c>
      <c r="D671" s="2" t="s">
        <v>1673</v>
      </c>
      <c r="E671" s="2" t="str">
        <f>'[2]rio results'!M671</f>
        <v>10.1017/S0008423924000325</v>
      </c>
      <c r="F671" s="2">
        <v>0</v>
      </c>
    </row>
    <row r="672" spans="1:6" x14ac:dyDescent="0.45">
      <c r="A672" t="s">
        <v>6446</v>
      </c>
      <c r="B672" t="s">
        <v>8239</v>
      </c>
      <c r="C672">
        <v>39</v>
      </c>
      <c r="D672" s="2" t="s">
        <v>9835</v>
      </c>
      <c r="E672" s="2" t="str">
        <f>'[2]rio results'!M672</f>
        <v>10.4324/9781003290933-5</v>
      </c>
      <c r="F672" s="2">
        <v>0</v>
      </c>
    </row>
    <row r="673" spans="1:6" x14ac:dyDescent="0.45">
      <c r="A673" t="s">
        <v>6447</v>
      </c>
      <c r="B673" t="s">
        <v>8240</v>
      </c>
      <c r="C673">
        <v>1</v>
      </c>
      <c r="D673" s="2" t="s">
        <v>9836</v>
      </c>
      <c r="E673" s="2" t="str">
        <f>'[2]rio results'!M673</f>
        <v>10.1016/j.maturitas.2024.108088</v>
      </c>
      <c r="F673" s="2">
        <v>0</v>
      </c>
    </row>
    <row r="674" spans="1:6" x14ac:dyDescent="0.45">
      <c r="A674" t="s">
        <v>5858</v>
      </c>
      <c r="B674" t="s">
        <v>8241</v>
      </c>
      <c r="C674">
        <v>0</v>
      </c>
      <c r="D674" s="2" t="s">
        <v>9837</v>
      </c>
      <c r="E674" s="2" t="str">
        <f>'[2]rio results'!M674</f>
        <v>10.4324/9781003519577</v>
      </c>
      <c r="F674" s="2">
        <v>0</v>
      </c>
    </row>
    <row r="675" spans="1:6" x14ac:dyDescent="0.45">
      <c r="A675" t="s">
        <v>5858</v>
      </c>
      <c r="B675" t="s">
        <v>8242</v>
      </c>
      <c r="C675">
        <v>0</v>
      </c>
      <c r="D675" s="2" t="s">
        <v>9838</v>
      </c>
      <c r="E675" s="2" t="str">
        <f>'[2]rio results'!M675</f>
        <v>10.4324/9781003410591-67</v>
      </c>
      <c r="F675" s="2">
        <v>0</v>
      </c>
    </row>
    <row r="676" spans="1:6" x14ac:dyDescent="0.45">
      <c r="A676" t="s">
        <v>6448</v>
      </c>
      <c r="B676" t="s">
        <v>8243</v>
      </c>
      <c r="C676">
        <v>45</v>
      </c>
      <c r="D676" s="2" t="s">
        <v>5924</v>
      </c>
      <c r="E676" s="2" t="str">
        <f>'[2]rio results'!M676</f>
        <v>10.1057/s41253-024-00261-4</v>
      </c>
      <c r="F676" s="2">
        <v>0</v>
      </c>
    </row>
    <row r="677" spans="1:6" x14ac:dyDescent="0.45">
      <c r="A677" t="s">
        <v>6449</v>
      </c>
      <c r="B677" t="s">
        <v>8244</v>
      </c>
      <c r="D677" s="2" t="s">
        <v>9839</v>
      </c>
      <c r="E677" s="2" t="str">
        <f>'[2]rio results'!M677</f>
        <v>10.1177/02697580241232436</v>
      </c>
      <c r="F677" s="2">
        <v>0</v>
      </c>
    </row>
    <row r="678" spans="1:6" x14ac:dyDescent="0.45">
      <c r="A678" t="s">
        <v>6450</v>
      </c>
      <c r="B678" t="s">
        <v>8245</v>
      </c>
      <c r="C678">
        <v>1</v>
      </c>
      <c r="D678" s="2" t="s">
        <v>6272</v>
      </c>
      <c r="E678" s="2" t="str">
        <f>'[2]rio results'!M678</f>
        <v>10.2196/52018</v>
      </c>
      <c r="F678" s="2">
        <v>0</v>
      </c>
    </row>
    <row r="679" spans="1:6" x14ac:dyDescent="0.45">
      <c r="A679" t="s">
        <v>6451</v>
      </c>
      <c r="B679" t="s">
        <v>8246</v>
      </c>
      <c r="C679">
        <v>7</v>
      </c>
      <c r="D679" s="2" t="s">
        <v>9840</v>
      </c>
      <c r="E679" s="2" t="str">
        <f>'[2]rio results'!M679</f>
        <v>10.1123/jpah.2023-0740</v>
      </c>
      <c r="F679" s="2">
        <v>0</v>
      </c>
    </row>
    <row r="680" spans="1:6" x14ac:dyDescent="0.45">
      <c r="A680" t="s">
        <v>6452</v>
      </c>
      <c r="B680" t="s">
        <v>8247</v>
      </c>
      <c r="C680">
        <v>1</v>
      </c>
      <c r="D680" s="2" t="s">
        <v>6648</v>
      </c>
      <c r="E680" s="2" t="str">
        <f>'[2]rio results'!M680</f>
        <v>10.1177/23210222241237041</v>
      </c>
      <c r="F680" s="2">
        <v>0</v>
      </c>
    </row>
    <row r="681" spans="1:6" x14ac:dyDescent="0.45">
      <c r="A681" t="s">
        <v>6453</v>
      </c>
      <c r="B681" t="s">
        <v>8248</v>
      </c>
      <c r="C681">
        <v>0</v>
      </c>
      <c r="D681" s="2" t="s">
        <v>6341</v>
      </c>
      <c r="E681" s="2" t="str">
        <f>'[2]rio results'!M681</f>
        <v>10.1007/s00406-023-01664-0</v>
      </c>
      <c r="F681" s="2">
        <v>0</v>
      </c>
    </row>
    <row r="682" spans="1:6" x14ac:dyDescent="0.45">
      <c r="A682" t="s">
        <v>6454</v>
      </c>
      <c r="B682" t="s">
        <v>8249</v>
      </c>
      <c r="C682">
        <v>0</v>
      </c>
      <c r="D682" s="2" t="s">
        <v>9841</v>
      </c>
      <c r="E682" s="2">
        <f>'[2]rio results'!M682</f>
        <v>0</v>
      </c>
      <c r="F682" s="2">
        <v>0</v>
      </c>
    </row>
    <row r="683" spans="1:6" x14ac:dyDescent="0.45">
      <c r="A683" t="s">
        <v>804</v>
      </c>
      <c r="B683" t="s">
        <v>2988</v>
      </c>
      <c r="C683">
        <v>552</v>
      </c>
      <c r="D683" s="2" t="s">
        <v>6944</v>
      </c>
      <c r="E683" s="2" t="str">
        <f>'[2]rio results'!M683</f>
        <v>10.1007/978-3-031-78586-3_8</v>
      </c>
      <c r="F683" s="2">
        <v>0</v>
      </c>
    </row>
    <row r="684" spans="1:6" x14ac:dyDescent="0.45">
      <c r="A684" t="s">
        <v>6455</v>
      </c>
      <c r="B684" t="s">
        <v>8250</v>
      </c>
      <c r="C684">
        <v>11</v>
      </c>
      <c r="D684" s="2" t="s">
        <v>9842</v>
      </c>
      <c r="E684" s="2" t="str">
        <f>'[2]rio results'!M684</f>
        <v>10.3389/frsc.2024.1518618</v>
      </c>
      <c r="F684" s="2">
        <v>0</v>
      </c>
    </row>
    <row r="685" spans="1:6" x14ac:dyDescent="0.45">
      <c r="A685" t="s">
        <v>6456</v>
      </c>
      <c r="B685" t="s">
        <v>8251</v>
      </c>
      <c r="C685">
        <v>215</v>
      </c>
      <c r="D685" s="2" t="s">
        <v>9843</v>
      </c>
      <c r="E685" s="2" t="str">
        <f>'[2]rio results'!M685</f>
        <v>10.4324/9781003575474-6</v>
      </c>
      <c r="F685" s="2">
        <v>0</v>
      </c>
    </row>
    <row r="686" spans="1:6" x14ac:dyDescent="0.45">
      <c r="A686" t="s">
        <v>6457</v>
      </c>
      <c r="B686" t="s">
        <v>8252</v>
      </c>
      <c r="C686">
        <v>9</v>
      </c>
      <c r="D686" s="2" t="s">
        <v>6279</v>
      </c>
      <c r="E686" s="2" t="str">
        <f>'[2]rio results'!M686</f>
        <v>10.3389/fdgth.2024.1484503</v>
      </c>
      <c r="F686" s="2">
        <v>0</v>
      </c>
    </row>
    <row r="687" spans="1:6" x14ac:dyDescent="0.45">
      <c r="A687" t="s">
        <v>6458</v>
      </c>
      <c r="B687" t="s">
        <v>8253</v>
      </c>
      <c r="C687">
        <v>53</v>
      </c>
      <c r="D687" s="2" t="s">
        <v>9844</v>
      </c>
      <c r="E687" s="2" t="str">
        <f>'[2]rio results'!M687</f>
        <v>10.1007/978-3-031-46514-7_4</v>
      </c>
      <c r="F687" s="2">
        <v>0</v>
      </c>
    </row>
    <row r="688" spans="1:6" x14ac:dyDescent="0.45">
      <c r="A688" t="s">
        <v>6459</v>
      </c>
      <c r="B688" t="s">
        <v>8254</v>
      </c>
      <c r="C688">
        <v>22</v>
      </c>
      <c r="D688" s="2" t="s">
        <v>9845</v>
      </c>
      <c r="E688" s="2" t="str">
        <f>'[2]rio results'!M688</f>
        <v>10.4324/9781003449508-23</v>
      </c>
      <c r="F688" s="2">
        <v>0</v>
      </c>
    </row>
    <row r="689" spans="1:6" x14ac:dyDescent="0.45">
      <c r="A689" t="s">
        <v>6460</v>
      </c>
      <c r="B689" t="s">
        <v>8255</v>
      </c>
      <c r="C689">
        <v>15</v>
      </c>
      <c r="D689" s="2" t="s">
        <v>9846</v>
      </c>
      <c r="E689" s="2" t="str">
        <f>'[2]rio results'!M689</f>
        <v>10.4324/9781003253068-11</v>
      </c>
      <c r="F689" s="2">
        <v>0</v>
      </c>
    </row>
    <row r="690" spans="1:6" x14ac:dyDescent="0.45">
      <c r="A690" t="s">
        <v>6461</v>
      </c>
      <c r="B690" t="s">
        <v>8256</v>
      </c>
      <c r="C690">
        <v>25</v>
      </c>
      <c r="D690" s="2" t="s">
        <v>9847</v>
      </c>
      <c r="E690" s="2" t="str">
        <f>'[2]rio results'!M690</f>
        <v>10.4337/9781802209228.00014</v>
      </c>
      <c r="F690" s="2">
        <v>0</v>
      </c>
    </row>
    <row r="691" spans="1:6" x14ac:dyDescent="0.45">
      <c r="A691" t="s">
        <v>6462</v>
      </c>
      <c r="B691" t="s">
        <v>8257</v>
      </c>
      <c r="C691">
        <v>0</v>
      </c>
      <c r="D691" s="2" t="s">
        <v>9848</v>
      </c>
      <c r="E691" s="2" t="str">
        <f>'[2]rio results'!M691</f>
        <v>10.1590/1678-9865202437E230139</v>
      </c>
      <c r="F691" s="2">
        <v>0</v>
      </c>
    </row>
    <row r="692" spans="1:6" x14ac:dyDescent="0.45">
      <c r="A692" t="s">
        <v>6463</v>
      </c>
      <c r="B692" t="s">
        <v>8258</v>
      </c>
      <c r="C692">
        <v>7</v>
      </c>
      <c r="D692" s="2" t="s">
        <v>9849</v>
      </c>
      <c r="E692" s="2" t="str">
        <f>'[2]rio results'!M692</f>
        <v>10.1016/B978-0-443-32824-4.00003-1</v>
      </c>
      <c r="F692" s="2">
        <v>0</v>
      </c>
    </row>
    <row r="693" spans="1:6" x14ac:dyDescent="0.45">
      <c r="A693" t="s">
        <v>6464</v>
      </c>
      <c r="B693" t="s">
        <v>8259</v>
      </c>
      <c r="C693">
        <v>20</v>
      </c>
      <c r="D693" s="2" t="s">
        <v>9850</v>
      </c>
      <c r="E693" s="2" t="str">
        <f>'[2]rio results'!M693</f>
        <v>10.1007/978-3-031-58488-6_1</v>
      </c>
      <c r="F693" s="2">
        <v>0</v>
      </c>
    </row>
    <row r="694" spans="1:6" x14ac:dyDescent="0.45">
      <c r="A694" t="s">
        <v>6465</v>
      </c>
      <c r="B694" t="s">
        <v>8260</v>
      </c>
      <c r="C694">
        <v>94</v>
      </c>
      <c r="D694" s="2" t="s">
        <v>9851</v>
      </c>
      <c r="E694" s="2" t="str">
        <f>'[2]rio results'!M694</f>
        <v>10.1080/02722011.2024.2364375</v>
      </c>
      <c r="F694" s="2">
        <v>0</v>
      </c>
    </row>
    <row r="695" spans="1:6" x14ac:dyDescent="0.45">
      <c r="A695" t="s">
        <v>6466</v>
      </c>
      <c r="B695" t="s">
        <v>8261</v>
      </c>
      <c r="C695">
        <v>39</v>
      </c>
      <c r="D695" s="2" t="s">
        <v>6413</v>
      </c>
      <c r="E695" s="2" t="str">
        <f>'[2]rio results'!M695</f>
        <v>10.1007/s11212-024-09647-0</v>
      </c>
      <c r="F695" s="2">
        <v>0</v>
      </c>
    </row>
    <row r="696" spans="1:6" x14ac:dyDescent="0.45">
      <c r="A696" t="s">
        <v>6467</v>
      </c>
      <c r="B696" t="s">
        <v>8262</v>
      </c>
      <c r="C696">
        <v>0</v>
      </c>
      <c r="D696" s="2" t="s">
        <v>6902</v>
      </c>
      <c r="E696" s="2" t="str">
        <f>'[2]rio results'!M696</f>
        <v>10.1007/978-3-031-61966-3_5</v>
      </c>
      <c r="F696" s="2">
        <v>0</v>
      </c>
    </row>
    <row r="697" spans="1:6" x14ac:dyDescent="0.45">
      <c r="A697" t="s">
        <v>6468</v>
      </c>
      <c r="B697" t="s">
        <v>8263</v>
      </c>
      <c r="C697">
        <v>1</v>
      </c>
      <c r="D697" s="2" t="s">
        <v>9852</v>
      </c>
      <c r="E697" s="2" t="str">
        <f>'[2]rio results'!M697</f>
        <v>10.1080/26883597.2023.2182700</v>
      </c>
      <c r="F697" s="2">
        <v>0</v>
      </c>
    </row>
    <row r="698" spans="1:6" x14ac:dyDescent="0.45">
      <c r="A698" t="s">
        <v>6469</v>
      </c>
      <c r="B698" t="s">
        <v>8264</v>
      </c>
      <c r="C698">
        <v>9</v>
      </c>
      <c r="D698" s="2" t="s">
        <v>6400</v>
      </c>
      <c r="E698" s="2" t="str">
        <f>'[2]rio results'!M698</f>
        <v>10.3389/fpsyg.2024.1374330</v>
      </c>
      <c r="F698" s="2">
        <v>0</v>
      </c>
    </row>
    <row r="699" spans="1:6" x14ac:dyDescent="0.45">
      <c r="A699" t="s">
        <v>1804</v>
      </c>
      <c r="B699" t="s">
        <v>4100</v>
      </c>
      <c r="C699">
        <v>27</v>
      </c>
      <c r="D699" s="2" t="s">
        <v>9853</v>
      </c>
      <c r="E699" s="2" t="str">
        <f>'[2]rio results'!M699</f>
        <v>10.1080/09540121.2023.2277150</v>
      </c>
      <c r="F699" s="2">
        <v>0</v>
      </c>
    </row>
    <row r="700" spans="1:6" x14ac:dyDescent="0.45">
      <c r="A700" t="s">
        <v>6470</v>
      </c>
      <c r="B700" t="s">
        <v>8265</v>
      </c>
      <c r="C700">
        <v>66</v>
      </c>
      <c r="D700" s="2" t="s">
        <v>5777</v>
      </c>
      <c r="E700" s="2" t="str">
        <f>'[2]rio results'!M700</f>
        <v>10.1080/13629395.2023.2183665</v>
      </c>
      <c r="F700" s="2">
        <v>0</v>
      </c>
    </row>
    <row r="701" spans="1:6" x14ac:dyDescent="0.45">
      <c r="A701" t="s">
        <v>6471</v>
      </c>
      <c r="B701" t="s">
        <v>8266</v>
      </c>
      <c r="C701">
        <v>23</v>
      </c>
      <c r="D701" s="2" t="s">
        <v>9854</v>
      </c>
      <c r="E701" s="2" t="str">
        <f>'[2]rio results'!M701</f>
        <v>10.1108/979-8-88730-858-620251003</v>
      </c>
      <c r="F701" s="2">
        <v>0</v>
      </c>
    </row>
    <row r="702" spans="1:6" x14ac:dyDescent="0.45">
      <c r="A702" t="s">
        <v>6472</v>
      </c>
      <c r="B702" t="s">
        <v>8267</v>
      </c>
      <c r="C702">
        <v>37</v>
      </c>
      <c r="D702" s="2" t="s">
        <v>9855</v>
      </c>
      <c r="E702" s="2">
        <f>'[2]rio results'!M702</f>
        <v>0</v>
      </c>
      <c r="F702" s="2">
        <v>0</v>
      </c>
    </row>
    <row r="703" spans="1:6" x14ac:dyDescent="0.45">
      <c r="A703" t="s">
        <v>6473</v>
      </c>
      <c r="B703" t="s">
        <v>8268</v>
      </c>
      <c r="C703">
        <v>9</v>
      </c>
      <c r="D703" s="2" t="s">
        <v>9856</v>
      </c>
      <c r="E703" s="2">
        <f>'[2]rio results'!M703</f>
        <v>0</v>
      </c>
      <c r="F703" s="2">
        <v>0</v>
      </c>
    </row>
    <row r="704" spans="1:6" x14ac:dyDescent="0.45">
      <c r="A704" t="s">
        <v>6474</v>
      </c>
      <c r="B704" t="s">
        <v>8269</v>
      </c>
      <c r="C704">
        <v>34</v>
      </c>
      <c r="D704" s="2" t="s">
        <v>9857</v>
      </c>
      <c r="E704" s="2" t="str">
        <f>'[2]rio results'!M704</f>
        <v>10.7238/d.v0i33.431332</v>
      </c>
      <c r="F704" s="2">
        <v>0</v>
      </c>
    </row>
    <row r="705" spans="1:6" x14ac:dyDescent="0.45">
      <c r="A705" t="s">
        <v>6475</v>
      </c>
      <c r="B705" t="s">
        <v>8270</v>
      </c>
      <c r="C705">
        <v>3</v>
      </c>
      <c r="D705" s="2" t="s">
        <v>9858</v>
      </c>
      <c r="E705" s="2" t="str">
        <f>'[2]rio results'!M705</f>
        <v>10.1007/978-3-031-72182-3_8</v>
      </c>
      <c r="F705" s="2">
        <v>0</v>
      </c>
    </row>
    <row r="706" spans="1:6" x14ac:dyDescent="0.45">
      <c r="A706" t="s">
        <v>6476</v>
      </c>
      <c r="B706" t="s">
        <v>8271</v>
      </c>
      <c r="C706">
        <v>59</v>
      </c>
      <c r="D706" s="2" t="s">
        <v>6827</v>
      </c>
      <c r="E706" s="2" t="str">
        <f>'[2]rio results'!M706</f>
        <v>10.1007/978-3-031-67943-8_13</v>
      </c>
      <c r="F706" s="2">
        <v>0</v>
      </c>
    </row>
    <row r="707" spans="1:6" x14ac:dyDescent="0.45">
      <c r="A707" t="s">
        <v>6477</v>
      </c>
      <c r="B707" t="s">
        <v>8272</v>
      </c>
      <c r="C707">
        <v>1</v>
      </c>
      <c r="D707" s="2" t="s">
        <v>9859</v>
      </c>
      <c r="E707" s="2" t="str">
        <f>'[2]rio results'!M707</f>
        <v>10.4337/9781803924830.00009</v>
      </c>
      <c r="F707" s="2">
        <v>0</v>
      </c>
    </row>
    <row r="708" spans="1:6" x14ac:dyDescent="0.45">
      <c r="A708" t="s">
        <v>6478</v>
      </c>
      <c r="B708" t="s">
        <v>8273</v>
      </c>
      <c r="C708">
        <v>25</v>
      </c>
      <c r="D708" s="2" t="s">
        <v>6220</v>
      </c>
      <c r="E708" s="2" t="str">
        <f>'[2]rio results'!M708</f>
        <v>10.1016/B978-0-323-90386-8.00046-2</v>
      </c>
      <c r="F708" s="2">
        <v>0</v>
      </c>
    </row>
    <row r="709" spans="1:6" x14ac:dyDescent="0.45">
      <c r="A709" t="s">
        <v>6479</v>
      </c>
      <c r="B709" t="s">
        <v>8274</v>
      </c>
      <c r="C709">
        <v>8</v>
      </c>
      <c r="D709" s="2" t="s">
        <v>9860</v>
      </c>
      <c r="E709" s="2" t="str">
        <f>'[2]rio results'!M709</f>
        <v>10.1163/9789004641228</v>
      </c>
      <c r="F709" s="2">
        <v>0</v>
      </c>
    </row>
    <row r="710" spans="1:6" x14ac:dyDescent="0.45">
      <c r="A710" t="s">
        <v>6480</v>
      </c>
      <c r="B710" t="s">
        <v>8275</v>
      </c>
      <c r="C710">
        <v>6</v>
      </c>
      <c r="D710" s="2" t="s">
        <v>6328</v>
      </c>
      <c r="E710" s="2" t="str">
        <f>'[2]rio results'!M710</f>
        <v>10.1371/journal.pone.0294608</v>
      </c>
      <c r="F710" s="2">
        <v>0</v>
      </c>
    </row>
    <row r="711" spans="1:6" x14ac:dyDescent="0.45">
      <c r="A711" t="s">
        <v>6481</v>
      </c>
      <c r="B711" t="s">
        <v>8276</v>
      </c>
      <c r="C711">
        <v>11</v>
      </c>
      <c r="D711" s="2" t="s">
        <v>9861</v>
      </c>
      <c r="E711" s="2" t="str">
        <f>'[2]rio results'!M711</f>
        <v>10.1177/14748851211073728</v>
      </c>
      <c r="F711" s="2">
        <v>0</v>
      </c>
    </row>
    <row r="712" spans="1:6" x14ac:dyDescent="0.45">
      <c r="A712" t="s">
        <v>6482</v>
      </c>
      <c r="B712" t="s">
        <v>8277</v>
      </c>
      <c r="C712">
        <v>18</v>
      </c>
      <c r="D712" s="2" t="s">
        <v>9862</v>
      </c>
      <c r="E712" s="2" t="str">
        <f>'[2]rio results'!M712</f>
        <v>10.1163/9789004643772_007</v>
      </c>
      <c r="F712" s="2">
        <v>0</v>
      </c>
    </row>
    <row r="713" spans="1:6" x14ac:dyDescent="0.45">
      <c r="A713" t="s">
        <v>752</v>
      </c>
      <c r="B713" t="s">
        <v>2932</v>
      </c>
      <c r="C713">
        <v>1</v>
      </c>
      <c r="D713" s="2" t="s">
        <v>9863</v>
      </c>
      <c r="E713" s="2">
        <f>'[2]rio results'!M713</f>
        <v>0</v>
      </c>
      <c r="F713" s="2">
        <v>0</v>
      </c>
    </row>
    <row r="714" spans="1:6" x14ac:dyDescent="0.45">
      <c r="A714" t="s">
        <v>6483</v>
      </c>
      <c r="B714" t="s">
        <v>8278</v>
      </c>
      <c r="D714" s="2" t="s">
        <v>9864</v>
      </c>
      <c r="E714" s="2" t="str">
        <f>'[2]rio results'!M714</f>
        <v>10.3138/uhr-2022-0033</v>
      </c>
      <c r="F714" s="2">
        <v>0</v>
      </c>
    </row>
    <row r="715" spans="1:6" x14ac:dyDescent="0.45">
      <c r="A715" t="s">
        <v>6484</v>
      </c>
      <c r="B715" t="s">
        <v>8279</v>
      </c>
      <c r="C715">
        <v>12</v>
      </c>
      <c r="D715" s="2" t="s">
        <v>9865</v>
      </c>
      <c r="E715" s="2" t="str">
        <f>'[2]rio results'!M715</f>
        <v>10.3138/9781487555382-022</v>
      </c>
      <c r="F715" s="2">
        <v>0</v>
      </c>
    </row>
    <row r="716" spans="1:6" x14ac:dyDescent="0.45">
      <c r="A716" t="s">
        <v>1515</v>
      </c>
      <c r="B716" t="s">
        <v>3796</v>
      </c>
      <c r="C716">
        <v>7</v>
      </c>
      <c r="D716" s="2" t="s">
        <v>6626</v>
      </c>
      <c r="E716" s="2" t="str">
        <f>'[2]rio results'!M716</f>
        <v>10.1016/j.drugpo.2023.104018</v>
      </c>
      <c r="F716" s="2">
        <v>0</v>
      </c>
    </row>
    <row r="717" spans="1:6" x14ac:dyDescent="0.45">
      <c r="A717" t="s">
        <v>6485</v>
      </c>
      <c r="B717" t="s">
        <v>8280</v>
      </c>
      <c r="C717">
        <v>9</v>
      </c>
      <c r="D717" s="2" t="s">
        <v>9866</v>
      </c>
      <c r="E717" s="2" t="str">
        <f>'[2]rio results'!M717</f>
        <v>10.1007/s10784-022-09586-3</v>
      </c>
      <c r="F717" s="2">
        <v>0</v>
      </c>
    </row>
    <row r="718" spans="1:6" x14ac:dyDescent="0.45">
      <c r="A718" t="s">
        <v>6486</v>
      </c>
      <c r="B718" t="s">
        <v>8281</v>
      </c>
      <c r="C718">
        <v>28</v>
      </c>
      <c r="D718" s="2" t="s">
        <v>9867</v>
      </c>
      <c r="E718" s="2">
        <f>'[2]rio results'!M718</f>
        <v>0</v>
      </c>
      <c r="F718" s="2">
        <v>0</v>
      </c>
    </row>
    <row r="719" spans="1:6" x14ac:dyDescent="0.45">
      <c r="A719" t="s">
        <v>6487</v>
      </c>
      <c r="B719" t="s">
        <v>8282</v>
      </c>
      <c r="C719">
        <v>28</v>
      </c>
      <c r="D719" s="2" t="s">
        <v>9868</v>
      </c>
      <c r="E719" s="2">
        <f>'[2]rio results'!M719</f>
        <v>0</v>
      </c>
      <c r="F719" s="2">
        <v>0</v>
      </c>
    </row>
    <row r="720" spans="1:6" x14ac:dyDescent="0.45">
      <c r="A720" t="s">
        <v>6488</v>
      </c>
      <c r="B720" t="s">
        <v>8283</v>
      </c>
      <c r="C720">
        <v>42</v>
      </c>
      <c r="D720" s="2" t="s">
        <v>9869</v>
      </c>
      <c r="E720" s="2">
        <f>'[2]rio results'!M720</f>
        <v>0</v>
      </c>
      <c r="F720" s="2">
        <v>0</v>
      </c>
    </row>
    <row r="721" spans="1:6" x14ac:dyDescent="0.45">
      <c r="A721" t="s">
        <v>6489</v>
      </c>
      <c r="B721" t="s">
        <v>8284</v>
      </c>
      <c r="C721">
        <v>27</v>
      </c>
      <c r="D721" s="2" t="s">
        <v>9870</v>
      </c>
      <c r="E721" s="2" t="str">
        <f>'[2]rio results'!M721</f>
        <v>10.5465/AMPROC.2023.173bp</v>
      </c>
      <c r="F721" s="2">
        <v>0</v>
      </c>
    </row>
    <row r="722" spans="1:6" x14ac:dyDescent="0.45">
      <c r="A722" t="s">
        <v>6490</v>
      </c>
      <c r="B722" t="s">
        <v>8285</v>
      </c>
      <c r="C722">
        <v>0</v>
      </c>
      <c r="D722" s="2" t="s">
        <v>6399</v>
      </c>
      <c r="E722" s="2" t="str">
        <f>'[2]rio results'!M722</f>
        <v>10.1007/978-3-031-25871-8_4</v>
      </c>
      <c r="F722" s="2">
        <v>0</v>
      </c>
    </row>
    <row r="723" spans="1:6" x14ac:dyDescent="0.45">
      <c r="A723" t="s">
        <v>6491</v>
      </c>
      <c r="B723" t="s">
        <v>8286</v>
      </c>
      <c r="C723">
        <v>34</v>
      </c>
      <c r="D723" s="2" t="s">
        <v>9871</v>
      </c>
      <c r="E723" s="2">
        <f>'[2]rio results'!M723</f>
        <v>0</v>
      </c>
      <c r="F723" s="2">
        <v>0</v>
      </c>
    </row>
    <row r="724" spans="1:6" x14ac:dyDescent="0.45">
      <c r="A724" t="s">
        <v>6492</v>
      </c>
      <c r="B724" t="s">
        <v>8287</v>
      </c>
      <c r="C724">
        <v>77</v>
      </c>
      <c r="D724" s="2" t="s">
        <v>9872</v>
      </c>
      <c r="E724" s="2">
        <f>'[2]rio results'!M724</f>
        <v>0</v>
      </c>
      <c r="F724" s="2">
        <v>0</v>
      </c>
    </row>
    <row r="725" spans="1:6" x14ac:dyDescent="0.45">
      <c r="A725" t="s">
        <v>6493</v>
      </c>
      <c r="B725" t="s">
        <v>8288</v>
      </c>
      <c r="C725">
        <v>14</v>
      </c>
      <c r="D725" s="2" t="s">
        <v>9873</v>
      </c>
      <c r="E725" s="2" t="str">
        <f>'[2]rio results'!M725</f>
        <v>10.1007/978-3-031-04504-2_7</v>
      </c>
      <c r="F725" s="2">
        <v>0</v>
      </c>
    </row>
    <row r="726" spans="1:6" x14ac:dyDescent="0.45">
      <c r="A726" t="s">
        <v>1717</v>
      </c>
      <c r="B726" t="s">
        <v>4009</v>
      </c>
      <c r="C726">
        <v>3</v>
      </c>
      <c r="D726" s="2" t="s">
        <v>6862</v>
      </c>
      <c r="E726" s="2" t="str">
        <f>'[2]rio results'!M726</f>
        <v>10.3934/math.2023619</v>
      </c>
      <c r="F726" s="2">
        <v>0</v>
      </c>
    </row>
    <row r="727" spans="1:6" x14ac:dyDescent="0.45">
      <c r="A727" t="s">
        <v>6494</v>
      </c>
      <c r="B727" t="s">
        <v>8289</v>
      </c>
      <c r="C727">
        <v>10</v>
      </c>
      <c r="D727" s="2" t="s">
        <v>9874</v>
      </c>
      <c r="E727" s="2" t="str">
        <f>'[2]rio results'!M727</f>
        <v>10.7440/antipoda50.2023.01</v>
      </c>
      <c r="F727" s="2">
        <v>0</v>
      </c>
    </row>
    <row r="728" spans="1:6" x14ac:dyDescent="0.45">
      <c r="A728" t="s">
        <v>6495</v>
      </c>
      <c r="B728" t="s">
        <v>8290</v>
      </c>
      <c r="C728">
        <v>0</v>
      </c>
      <c r="D728" s="2" t="s">
        <v>6261</v>
      </c>
      <c r="E728" s="2" t="str">
        <f>'[2]rio results'!M728</f>
        <v>10.1080/10410236.2022.2149112</v>
      </c>
      <c r="F728" s="2">
        <v>0</v>
      </c>
    </row>
    <row r="729" spans="1:6" x14ac:dyDescent="0.45">
      <c r="A729" t="s">
        <v>6496</v>
      </c>
      <c r="C729">
        <v>1</v>
      </c>
      <c r="D729" s="2" t="s">
        <v>9875</v>
      </c>
      <c r="E729" s="2" t="str">
        <f>'[2]rio results'!M729</f>
        <v>10.5117/9789463720762_CH04</v>
      </c>
      <c r="F729" s="2">
        <v>0</v>
      </c>
    </row>
    <row r="730" spans="1:6" x14ac:dyDescent="0.45">
      <c r="A730" t="s">
        <v>1390</v>
      </c>
      <c r="B730" t="s">
        <v>3655</v>
      </c>
      <c r="C730">
        <v>12</v>
      </c>
      <c r="D730" s="2" t="s">
        <v>6332</v>
      </c>
      <c r="E730" s="2" t="str">
        <f>'[2]rio results'!M730</f>
        <v>10.1007/978-3-030-66252-3_1312</v>
      </c>
      <c r="F730" s="2">
        <v>0</v>
      </c>
    </row>
    <row r="731" spans="1:6" x14ac:dyDescent="0.45">
      <c r="A731" t="s">
        <v>6497</v>
      </c>
      <c r="B731" t="s">
        <v>8291</v>
      </c>
      <c r="C731">
        <v>5</v>
      </c>
      <c r="D731" s="2" t="s">
        <v>9876</v>
      </c>
      <c r="E731" s="2" t="str">
        <f>'[2]rio results'!M731</f>
        <v>10.5509/2022954707</v>
      </c>
      <c r="F731" s="2">
        <v>0</v>
      </c>
    </row>
    <row r="732" spans="1:6" x14ac:dyDescent="0.45">
      <c r="A732" t="s">
        <v>6498</v>
      </c>
      <c r="B732" t="s">
        <v>8292</v>
      </c>
      <c r="C732">
        <v>51</v>
      </c>
      <c r="D732" s="2" t="s">
        <v>9877</v>
      </c>
      <c r="E732" s="2" t="str">
        <f>'[2]rio results'!M732</f>
        <v>10.1002/cjas.1678</v>
      </c>
      <c r="F732" s="2">
        <v>0</v>
      </c>
    </row>
    <row r="733" spans="1:6" x14ac:dyDescent="0.45">
      <c r="A733" t="s">
        <v>1237</v>
      </c>
      <c r="B733" t="s">
        <v>3489</v>
      </c>
      <c r="C733">
        <v>33</v>
      </c>
      <c r="D733" s="2" t="s">
        <v>9878</v>
      </c>
      <c r="E733" s="2" t="str">
        <f>'[2]rio results'!M733</f>
        <v>10.1017/9781009001021.026</v>
      </c>
      <c r="F733" s="2">
        <v>0</v>
      </c>
    </row>
    <row r="734" spans="1:6" x14ac:dyDescent="0.45">
      <c r="A734" t="s">
        <v>6499</v>
      </c>
      <c r="B734" t="s">
        <v>8293</v>
      </c>
      <c r="C734">
        <v>13</v>
      </c>
      <c r="D734" s="2" t="s">
        <v>9879</v>
      </c>
      <c r="E734" s="2" t="str">
        <f>'[2]rio results'!M734</f>
        <v>10.1016/j.ijedudev.2022.102672</v>
      </c>
      <c r="F734" s="2">
        <v>0</v>
      </c>
    </row>
    <row r="735" spans="1:6" x14ac:dyDescent="0.45">
      <c r="A735" t="s">
        <v>6500</v>
      </c>
      <c r="B735" t="s">
        <v>8294</v>
      </c>
      <c r="C735">
        <v>28</v>
      </c>
      <c r="D735" s="2" t="s">
        <v>9880</v>
      </c>
      <c r="E735" s="2" t="str">
        <f>'[2]rio results'!M735</f>
        <v>10.1108/978-1-83982-468-520221009</v>
      </c>
      <c r="F735" s="2">
        <v>0</v>
      </c>
    </row>
    <row r="736" spans="1:6" x14ac:dyDescent="0.45">
      <c r="A736" t="s">
        <v>6501</v>
      </c>
      <c r="B736" t="s">
        <v>8295</v>
      </c>
      <c r="C736">
        <v>112</v>
      </c>
      <c r="D736" s="2" t="s">
        <v>6939</v>
      </c>
      <c r="E736" s="2" t="str">
        <f>'[2]rio results'!M736</f>
        <v>10.3390/jrfm15090387</v>
      </c>
      <c r="F736" s="2">
        <v>0</v>
      </c>
    </row>
    <row r="737" spans="1:6" x14ac:dyDescent="0.45">
      <c r="A737" t="s">
        <v>1898</v>
      </c>
      <c r="B737" t="s">
        <v>4195</v>
      </c>
      <c r="C737">
        <v>2</v>
      </c>
      <c r="D737" s="2" t="s">
        <v>6823</v>
      </c>
      <c r="E737" s="2" t="str">
        <f>'[2]rio results'!M737</f>
        <v>10.1503/cjs.007920</v>
      </c>
      <c r="F737" s="2">
        <v>0</v>
      </c>
    </row>
    <row r="738" spans="1:6" x14ac:dyDescent="0.45">
      <c r="A738" t="s">
        <v>6502</v>
      </c>
      <c r="B738" t="s">
        <v>8296</v>
      </c>
      <c r="C738">
        <v>68</v>
      </c>
      <c r="D738" s="2" t="s">
        <v>6369</v>
      </c>
      <c r="E738" s="2" t="str">
        <f>'[2]rio results'!M738</f>
        <v>10.1142/9789811249723_0016</v>
      </c>
      <c r="F738" s="2">
        <v>0</v>
      </c>
    </row>
    <row r="739" spans="1:6" x14ac:dyDescent="0.45">
      <c r="A739" t="s">
        <v>6503</v>
      </c>
      <c r="B739" t="s">
        <v>8297</v>
      </c>
      <c r="C739">
        <v>0</v>
      </c>
      <c r="D739" s="2" t="s">
        <v>9881</v>
      </c>
      <c r="E739" s="2">
        <f>'[2]rio results'!M739</f>
        <v>0</v>
      </c>
      <c r="F739" s="2">
        <v>0</v>
      </c>
    </row>
    <row r="740" spans="1:6" x14ac:dyDescent="0.45">
      <c r="A740" t="s">
        <v>6504</v>
      </c>
      <c r="B740" t="s">
        <v>8298</v>
      </c>
      <c r="C740">
        <v>18</v>
      </c>
      <c r="D740" s="2" t="s">
        <v>9882</v>
      </c>
      <c r="E740" s="2" t="str">
        <f>'[2]rio results'!M740</f>
        <v>10.5465/AMBPP.2022.126</v>
      </c>
      <c r="F740" s="2">
        <v>0</v>
      </c>
    </row>
    <row r="741" spans="1:6" x14ac:dyDescent="0.45">
      <c r="A741" t="s">
        <v>809</v>
      </c>
      <c r="B741" t="s">
        <v>8299</v>
      </c>
      <c r="C741">
        <v>0</v>
      </c>
      <c r="D741" s="2" t="s">
        <v>6767</v>
      </c>
      <c r="E741" s="2" t="str">
        <f>'[2]rio results'!M741</f>
        <v>10.1007/978-3-030-84694-7_51</v>
      </c>
      <c r="F741" s="2">
        <v>0</v>
      </c>
    </row>
    <row r="742" spans="1:6" x14ac:dyDescent="0.45">
      <c r="A742" t="s">
        <v>1564</v>
      </c>
      <c r="B742" t="s">
        <v>3850</v>
      </c>
      <c r="C742">
        <v>10</v>
      </c>
      <c r="D742" s="2" t="s">
        <v>6696</v>
      </c>
      <c r="E742" s="2" t="str">
        <f>'[2]rio results'!M742</f>
        <v>10.1007/978-3-030-81877-7_2</v>
      </c>
      <c r="F742" s="2">
        <v>0</v>
      </c>
    </row>
    <row r="743" spans="1:6" x14ac:dyDescent="0.45">
      <c r="A743" t="s">
        <v>809</v>
      </c>
      <c r="B743" t="s">
        <v>8300</v>
      </c>
      <c r="C743">
        <v>0</v>
      </c>
      <c r="D743" s="2" t="s">
        <v>9883</v>
      </c>
      <c r="E743" s="2" t="str">
        <f>'[2]rio results'!M743</f>
        <v>10.1007/978-3-030-81534-9_10</v>
      </c>
      <c r="F743" s="2">
        <v>0</v>
      </c>
    </row>
    <row r="744" spans="1:6" x14ac:dyDescent="0.45">
      <c r="A744" t="s">
        <v>6505</v>
      </c>
      <c r="B744" t="s">
        <v>8301</v>
      </c>
      <c r="C744">
        <v>59</v>
      </c>
      <c r="D744" s="2" t="s">
        <v>9884</v>
      </c>
      <c r="E744" s="2" t="str">
        <f>'[2]rio results'!M744</f>
        <v>10.1007/978-3-031-20624-5_32</v>
      </c>
      <c r="F744" s="2">
        <v>0</v>
      </c>
    </row>
    <row r="745" spans="1:6" x14ac:dyDescent="0.45">
      <c r="A745" t="s">
        <v>6506</v>
      </c>
      <c r="B745" t="s">
        <v>8302</v>
      </c>
      <c r="C745">
        <v>0</v>
      </c>
      <c r="D745" s="2" t="s">
        <v>9885</v>
      </c>
      <c r="E745" s="2" t="str">
        <f>'[2]rio results'!M745</f>
        <v>10.4324/9781003191049-17</v>
      </c>
      <c r="F745" s="2">
        <v>0</v>
      </c>
    </row>
    <row r="746" spans="1:6" x14ac:dyDescent="0.45">
      <c r="A746" t="s">
        <v>6507</v>
      </c>
      <c r="B746" t="s">
        <v>8303</v>
      </c>
      <c r="C746">
        <v>21</v>
      </c>
      <c r="D746" s="2" t="s">
        <v>9886</v>
      </c>
      <c r="E746" s="2" t="str">
        <f>'[2]rio results'!M746</f>
        <v>10.4324/9781003264262-4</v>
      </c>
      <c r="F746" s="2">
        <v>0</v>
      </c>
    </row>
    <row r="747" spans="1:6" x14ac:dyDescent="0.45">
      <c r="A747" t="s">
        <v>6508</v>
      </c>
      <c r="B747" t="s">
        <v>8304</v>
      </c>
      <c r="C747">
        <v>0</v>
      </c>
      <c r="D747" s="2" t="s">
        <v>9887</v>
      </c>
      <c r="E747" s="2" t="str">
        <f>'[2]rio results'!M747</f>
        <v>10.22230/cjc.2022v47n1a3841</v>
      </c>
      <c r="F747" s="2">
        <v>0</v>
      </c>
    </row>
    <row r="748" spans="1:6" x14ac:dyDescent="0.45">
      <c r="A748" t="s">
        <v>1817</v>
      </c>
      <c r="B748" t="s">
        <v>4114</v>
      </c>
      <c r="C748">
        <v>20</v>
      </c>
      <c r="D748" s="2" t="s">
        <v>6780</v>
      </c>
      <c r="E748" s="2" t="str">
        <f>'[2]rio results'!M748</f>
        <v>10.1080/14797585.2022.2040336</v>
      </c>
      <c r="F748" s="2">
        <v>0</v>
      </c>
    </row>
    <row r="749" spans="1:6" x14ac:dyDescent="0.45">
      <c r="A749" t="s">
        <v>6509</v>
      </c>
      <c r="B749" t="s">
        <v>8305</v>
      </c>
      <c r="C749">
        <v>6</v>
      </c>
      <c r="D749" s="2" t="s">
        <v>9888</v>
      </c>
      <c r="E749" s="2" t="str">
        <f>'[2]rio results'!M749</f>
        <v>10.1017/9781009037075.012</v>
      </c>
      <c r="F749" s="2">
        <v>0</v>
      </c>
    </row>
    <row r="750" spans="1:6" x14ac:dyDescent="0.45">
      <c r="A750" t="s">
        <v>1827</v>
      </c>
      <c r="B750" t="s">
        <v>4125</v>
      </c>
      <c r="C750">
        <v>3</v>
      </c>
      <c r="D750" s="2" t="s">
        <v>9889</v>
      </c>
      <c r="E750" s="2">
        <f>'[2]rio results'!M750</f>
        <v>0</v>
      </c>
      <c r="F750" s="2">
        <v>0</v>
      </c>
    </row>
    <row r="751" spans="1:6" x14ac:dyDescent="0.45">
      <c r="A751" t="s">
        <v>6510</v>
      </c>
      <c r="B751" t="s">
        <v>8306</v>
      </c>
      <c r="C751">
        <v>25</v>
      </c>
      <c r="D751" s="2" t="s">
        <v>6845</v>
      </c>
      <c r="E751" s="2" t="str">
        <f>'[2]rio results'!M751</f>
        <v>10.1177/11771801211038395</v>
      </c>
      <c r="F751" s="2">
        <v>0</v>
      </c>
    </row>
    <row r="752" spans="1:6" x14ac:dyDescent="0.45">
      <c r="A752" t="s">
        <v>6511</v>
      </c>
      <c r="B752" t="s">
        <v>8307</v>
      </c>
      <c r="C752">
        <v>23</v>
      </c>
      <c r="D752" s="2" t="s">
        <v>9890</v>
      </c>
      <c r="E752" s="2">
        <f>'[2]rio results'!M752</f>
        <v>0</v>
      </c>
      <c r="F752" s="2">
        <v>0</v>
      </c>
    </row>
    <row r="753" spans="1:6" x14ac:dyDescent="0.45">
      <c r="A753" t="s">
        <v>6512</v>
      </c>
      <c r="B753" t="s">
        <v>8308</v>
      </c>
      <c r="C753">
        <v>12</v>
      </c>
      <c r="D753" s="2" t="s">
        <v>9891</v>
      </c>
      <c r="E753" s="2" t="str">
        <f>'[2]rio results'!M753</f>
        <v>10.1177/0020702021996315</v>
      </c>
      <c r="F753" s="2">
        <v>0</v>
      </c>
    </row>
    <row r="754" spans="1:6" x14ac:dyDescent="0.45">
      <c r="A754" t="s">
        <v>6513</v>
      </c>
      <c r="B754" t="s">
        <v>8309</v>
      </c>
      <c r="C754">
        <v>32</v>
      </c>
      <c r="D754" s="2" t="s">
        <v>9892</v>
      </c>
      <c r="E754" s="2" t="str">
        <f>'[2]rio results'!M754</f>
        <v>10.1007/978-3-030-54169-9_7</v>
      </c>
      <c r="F754" s="2">
        <v>0</v>
      </c>
    </row>
    <row r="755" spans="1:6" x14ac:dyDescent="0.45">
      <c r="A755" t="s">
        <v>6514</v>
      </c>
      <c r="B755" t="s">
        <v>8310</v>
      </c>
      <c r="C755">
        <v>17</v>
      </c>
      <c r="D755" s="2" t="s">
        <v>9893</v>
      </c>
      <c r="E755" s="2" t="str">
        <f>'[2]rio results'!M755</f>
        <v>10.14746/PRT2021.4.4</v>
      </c>
      <c r="F755" s="2">
        <v>0</v>
      </c>
    </row>
    <row r="756" spans="1:6" x14ac:dyDescent="0.45">
      <c r="A756" t="s">
        <v>341</v>
      </c>
      <c r="B756" t="s">
        <v>2507</v>
      </c>
      <c r="C756">
        <v>315</v>
      </c>
      <c r="D756" s="2" t="s">
        <v>9894</v>
      </c>
      <c r="E756" s="2" t="str">
        <f>'[2]rio results'!M756</f>
        <v>10.1007/978-3-030-71527-4_7</v>
      </c>
      <c r="F756" s="2">
        <v>0</v>
      </c>
    </row>
    <row r="757" spans="1:6" x14ac:dyDescent="0.45">
      <c r="A757" t="s">
        <v>6515</v>
      </c>
      <c r="B757" t="s">
        <v>8311</v>
      </c>
      <c r="C757">
        <v>20</v>
      </c>
      <c r="D757" s="2" t="s">
        <v>9895</v>
      </c>
      <c r="E757" s="2" t="str">
        <f>'[2]rio results'!M757</f>
        <v>10.4324/9780429286322-37</v>
      </c>
      <c r="F757" s="2">
        <v>0</v>
      </c>
    </row>
    <row r="758" spans="1:6" x14ac:dyDescent="0.45">
      <c r="A758" t="s">
        <v>6516</v>
      </c>
      <c r="B758" t="s">
        <v>8312</v>
      </c>
      <c r="C758">
        <v>1</v>
      </c>
      <c r="D758" s="2" t="s">
        <v>9896</v>
      </c>
      <c r="E758" s="2" t="str">
        <f>'[2]rio results'!M758</f>
        <v>10.1163/1569206X-12342005</v>
      </c>
      <c r="F758" s="2">
        <v>0</v>
      </c>
    </row>
    <row r="759" spans="1:6" x14ac:dyDescent="0.45">
      <c r="A759" t="s">
        <v>6517</v>
      </c>
      <c r="B759" t="s">
        <v>8313</v>
      </c>
      <c r="C759">
        <v>4</v>
      </c>
      <c r="D759" s="2" t="s">
        <v>9897</v>
      </c>
      <c r="E759" s="2">
        <f>'[2]rio results'!M759</f>
        <v>0</v>
      </c>
      <c r="F759" s="2">
        <v>0</v>
      </c>
    </row>
    <row r="760" spans="1:6" x14ac:dyDescent="0.45">
      <c r="A760" t="s">
        <v>6518</v>
      </c>
      <c r="B760" t="s">
        <v>8314</v>
      </c>
      <c r="C760">
        <v>6</v>
      </c>
      <c r="D760" s="2" t="s">
        <v>9898</v>
      </c>
      <c r="E760" s="2" t="str">
        <f>'[2]rio results'!M760</f>
        <v>10.7870/cjcmh-2020-028</v>
      </c>
      <c r="F760" s="2">
        <v>0</v>
      </c>
    </row>
    <row r="761" spans="1:6" x14ac:dyDescent="0.45">
      <c r="A761" t="s">
        <v>6519</v>
      </c>
      <c r="B761" t="s">
        <v>8315</v>
      </c>
      <c r="C761">
        <v>15</v>
      </c>
      <c r="D761" s="2" t="s">
        <v>9899</v>
      </c>
      <c r="E761" s="2" t="str">
        <f>'[2]rio results'!M761</f>
        <v>10.33182/ijor.v1i1.1104</v>
      </c>
      <c r="F761" s="2">
        <v>0</v>
      </c>
    </row>
    <row r="762" spans="1:6" x14ac:dyDescent="0.45">
      <c r="A762" t="s">
        <v>6520</v>
      </c>
      <c r="B762" t="s">
        <v>8316</v>
      </c>
      <c r="C762">
        <v>5</v>
      </c>
      <c r="D762" s="2" t="s">
        <v>6039</v>
      </c>
      <c r="E762" s="2" t="str">
        <f>'[2]rio results'!M762</f>
        <v>10.1177/0169796X20962878</v>
      </c>
      <c r="F762" s="2">
        <v>0</v>
      </c>
    </row>
    <row r="763" spans="1:6" x14ac:dyDescent="0.45">
      <c r="A763" t="s">
        <v>6521</v>
      </c>
      <c r="B763" t="s">
        <v>8317</v>
      </c>
      <c r="C763">
        <v>97</v>
      </c>
      <c r="D763" s="2" t="s">
        <v>9900</v>
      </c>
      <c r="E763" s="2" t="str">
        <f>'[2]rio results'!M763</f>
        <v>10.1177/0169796X20948002</v>
      </c>
      <c r="F763" s="2">
        <v>0</v>
      </c>
    </row>
    <row r="764" spans="1:6" x14ac:dyDescent="0.45">
      <c r="A764" t="s">
        <v>1280</v>
      </c>
      <c r="B764" t="s">
        <v>3535</v>
      </c>
      <c r="C764">
        <v>46</v>
      </c>
      <c r="D764" s="2" t="s">
        <v>6147</v>
      </c>
      <c r="E764" s="2" t="str">
        <f>'[2]rio results'!M764</f>
        <v>10.1016/j.wneu.2020.02.133</v>
      </c>
      <c r="F764" s="2">
        <v>0</v>
      </c>
    </row>
    <row r="765" spans="1:6" x14ac:dyDescent="0.45">
      <c r="A765" t="s">
        <v>1726</v>
      </c>
      <c r="B765" t="s">
        <v>4019</v>
      </c>
      <c r="C765">
        <v>22</v>
      </c>
      <c r="D765" s="2" t="s">
        <v>9901</v>
      </c>
      <c r="E765" s="2" t="str">
        <f>'[2]rio results'!M765</f>
        <v>10.1007/978-3-030-23210-8_128</v>
      </c>
      <c r="F765" s="2">
        <v>0</v>
      </c>
    </row>
    <row r="766" spans="1:6" x14ac:dyDescent="0.45">
      <c r="A766" t="s">
        <v>6103</v>
      </c>
      <c r="B766" t="s">
        <v>8318</v>
      </c>
      <c r="C766">
        <v>0</v>
      </c>
      <c r="D766" s="2" t="s">
        <v>5845</v>
      </c>
      <c r="E766" s="2" t="str">
        <f>'[2]rio results'!M766</f>
        <v>10.4337/9781788978927.00023</v>
      </c>
      <c r="F766" s="2">
        <v>0</v>
      </c>
    </row>
    <row r="767" spans="1:6" x14ac:dyDescent="0.45">
      <c r="A767" t="s">
        <v>6103</v>
      </c>
      <c r="B767" t="s">
        <v>8319</v>
      </c>
      <c r="C767">
        <v>0</v>
      </c>
      <c r="D767" s="2" t="s">
        <v>9902</v>
      </c>
      <c r="E767" s="2" t="str">
        <f>'[2]rio results'!M767</f>
        <v>10.4337/9781788978927.00024</v>
      </c>
      <c r="F767" s="2">
        <v>0</v>
      </c>
    </row>
    <row r="768" spans="1:6" x14ac:dyDescent="0.45">
      <c r="A768" t="s">
        <v>6522</v>
      </c>
      <c r="B768" t="s">
        <v>8320</v>
      </c>
      <c r="C768">
        <v>66</v>
      </c>
      <c r="D768" s="2" t="s">
        <v>9903</v>
      </c>
      <c r="E768" s="2" t="str">
        <f>'[2]rio results'!M768</f>
        <v>10.1332/175795919X15717233852148</v>
      </c>
      <c r="F768" s="2">
        <v>0</v>
      </c>
    </row>
    <row r="769" spans="1:6" x14ac:dyDescent="0.45">
      <c r="A769" t="s">
        <v>6523</v>
      </c>
      <c r="B769" t="s">
        <v>8321</v>
      </c>
      <c r="C769">
        <v>7</v>
      </c>
      <c r="D769" s="2" t="s">
        <v>9904</v>
      </c>
      <c r="E769" s="2" t="str">
        <f>'[2]rio results'!M769</f>
        <v>10.1002/9781118635193.ctwl0211</v>
      </c>
      <c r="F769" s="2">
        <v>0</v>
      </c>
    </row>
    <row r="770" spans="1:6" x14ac:dyDescent="0.45">
      <c r="A770" t="s">
        <v>6524</v>
      </c>
      <c r="B770" t="s">
        <v>8322</v>
      </c>
      <c r="C770">
        <v>14</v>
      </c>
    </row>
    <row r="771" spans="1:6" x14ac:dyDescent="0.45">
      <c r="A771" t="s">
        <v>1614</v>
      </c>
      <c r="B771" t="s">
        <v>3905</v>
      </c>
      <c r="C771">
        <v>11</v>
      </c>
    </row>
    <row r="772" spans="1:6" x14ac:dyDescent="0.45">
      <c r="A772" t="s">
        <v>6525</v>
      </c>
      <c r="B772" t="s">
        <v>8323</v>
      </c>
      <c r="C772">
        <v>24</v>
      </c>
    </row>
    <row r="773" spans="1:6" x14ac:dyDescent="0.45">
      <c r="A773" t="s">
        <v>2114</v>
      </c>
      <c r="C773">
        <v>0</v>
      </c>
    </row>
    <row r="774" spans="1:6" x14ac:dyDescent="0.45">
      <c r="A774" t="s">
        <v>6526</v>
      </c>
      <c r="B774" t="s">
        <v>8324</v>
      </c>
      <c r="C774">
        <v>7</v>
      </c>
    </row>
    <row r="775" spans="1:6" x14ac:dyDescent="0.45">
      <c r="A775" t="s">
        <v>6527</v>
      </c>
      <c r="B775" t="s">
        <v>8325</v>
      </c>
      <c r="C775">
        <v>10</v>
      </c>
    </row>
    <row r="776" spans="1:6" x14ac:dyDescent="0.45">
      <c r="A776" t="s">
        <v>6528</v>
      </c>
      <c r="B776" t="s">
        <v>8326</v>
      </c>
      <c r="C776">
        <v>33</v>
      </c>
    </row>
    <row r="777" spans="1:6" x14ac:dyDescent="0.45">
      <c r="A777" t="s">
        <v>6529</v>
      </c>
      <c r="B777" t="s">
        <v>8327</v>
      </c>
      <c r="C777">
        <v>6</v>
      </c>
    </row>
    <row r="778" spans="1:6" x14ac:dyDescent="0.45">
      <c r="A778" t="s">
        <v>6530</v>
      </c>
      <c r="B778" t="s">
        <v>8328</v>
      </c>
      <c r="C778">
        <v>3</v>
      </c>
    </row>
    <row r="779" spans="1:6" x14ac:dyDescent="0.45">
      <c r="A779" t="s">
        <v>6531</v>
      </c>
      <c r="B779" t="s">
        <v>8329</v>
      </c>
    </row>
    <row r="780" spans="1:6" x14ac:dyDescent="0.45">
      <c r="A780" t="s">
        <v>6532</v>
      </c>
      <c r="B780" t="s">
        <v>8330</v>
      </c>
      <c r="C780">
        <v>12</v>
      </c>
    </row>
    <row r="781" spans="1:6" x14ac:dyDescent="0.45">
      <c r="A781" t="s">
        <v>6533</v>
      </c>
      <c r="B781" t="s">
        <v>8331</v>
      </c>
      <c r="C781">
        <v>15</v>
      </c>
    </row>
    <row r="782" spans="1:6" x14ac:dyDescent="0.45">
      <c r="A782" t="s">
        <v>6534</v>
      </c>
      <c r="B782" t="s">
        <v>8332</v>
      </c>
      <c r="C782">
        <v>7</v>
      </c>
    </row>
    <row r="783" spans="1:6" x14ac:dyDescent="0.45">
      <c r="A783" t="s">
        <v>6535</v>
      </c>
      <c r="B783" t="s">
        <v>8333</v>
      </c>
      <c r="C783">
        <v>0</v>
      </c>
    </row>
    <row r="784" spans="1:6" x14ac:dyDescent="0.45">
      <c r="A784" t="s">
        <v>6536</v>
      </c>
      <c r="B784" t="s">
        <v>8334</v>
      </c>
      <c r="C784">
        <v>16</v>
      </c>
    </row>
    <row r="785" spans="1:3" x14ac:dyDescent="0.45">
      <c r="A785" t="s">
        <v>6535</v>
      </c>
      <c r="B785" t="s">
        <v>8335</v>
      </c>
      <c r="C785">
        <v>0</v>
      </c>
    </row>
    <row r="786" spans="1:3" x14ac:dyDescent="0.45">
      <c r="A786" t="s">
        <v>6537</v>
      </c>
      <c r="B786" t="s">
        <v>8336</v>
      </c>
      <c r="C786">
        <v>20</v>
      </c>
    </row>
    <row r="787" spans="1:3" x14ac:dyDescent="0.45">
      <c r="A787" t="s">
        <v>6538</v>
      </c>
      <c r="B787" t="s">
        <v>8337</v>
      </c>
      <c r="C787">
        <v>28</v>
      </c>
    </row>
    <row r="788" spans="1:3" x14ac:dyDescent="0.45">
      <c r="A788" t="s">
        <v>6539</v>
      </c>
      <c r="B788" t="s">
        <v>8338</v>
      </c>
      <c r="C788">
        <v>37</v>
      </c>
    </row>
    <row r="789" spans="1:3" x14ac:dyDescent="0.45">
      <c r="A789" t="s">
        <v>6540</v>
      </c>
      <c r="B789" t="s">
        <v>8339</v>
      </c>
      <c r="C789">
        <v>47</v>
      </c>
    </row>
    <row r="790" spans="1:3" x14ac:dyDescent="0.45">
      <c r="A790" t="s">
        <v>6541</v>
      </c>
      <c r="B790" t="s">
        <v>8340</v>
      </c>
    </row>
    <row r="791" spans="1:3" x14ac:dyDescent="0.45">
      <c r="A791" t="s">
        <v>6542</v>
      </c>
      <c r="B791" t="s">
        <v>8341</v>
      </c>
      <c r="C791">
        <v>0</v>
      </c>
    </row>
    <row r="792" spans="1:3" x14ac:dyDescent="0.45">
      <c r="A792" t="s">
        <v>745</v>
      </c>
      <c r="B792" t="s">
        <v>2924</v>
      </c>
      <c r="C792">
        <v>54</v>
      </c>
    </row>
    <row r="793" spans="1:3" x14ac:dyDescent="0.45">
      <c r="A793" t="s">
        <v>6543</v>
      </c>
      <c r="B793" t="s">
        <v>8342</v>
      </c>
      <c r="C793">
        <v>4</v>
      </c>
    </row>
    <row r="794" spans="1:3" x14ac:dyDescent="0.45">
      <c r="A794" t="s">
        <v>6544</v>
      </c>
      <c r="B794" t="s">
        <v>8343</v>
      </c>
      <c r="C794">
        <v>0</v>
      </c>
    </row>
    <row r="795" spans="1:3" x14ac:dyDescent="0.45">
      <c r="A795" t="s">
        <v>6545</v>
      </c>
      <c r="B795" t="s">
        <v>8344</v>
      </c>
      <c r="C795">
        <v>0</v>
      </c>
    </row>
    <row r="796" spans="1:3" x14ac:dyDescent="0.45">
      <c r="A796" t="s">
        <v>6544</v>
      </c>
      <c r="B796" t="s">
        <v>8345</v>
      </c>
      <c r="C796">
        <v>0</v>
      </c>
    </row>
    <row r="797" spans="1:3" x14ac:dyDescent="0.45">
      <c r="A797" t="s">
        <v>6545</v>
      </c>
      <c r="B797" t="s">
        <v>8346</v>
      </c>
      <c r="C797">
        <v>0</v>
      </c>
    </row>
    <row r="798" spans="1:3" x14ac:dyDescent="0.45">
      <c r="A798" t="s">
        <v>6546</v>
      </c>
      <c r="B798" t="s">
        <v>8347</v>
      </c>
      <c r="C798">
        <v>9</v>
      </c>
    </row>
    <row r="799" spans="1:3" x14ac:dyDescent="0.45">
      <c r="A799" t="s">
        <v>6547</v>
      </c>
      <c r="B799" t="s">
        <v>8348</v>
      </c>
      <c r="C799">
        <v>1</v>
      </c>
    </row>
    <row r="800" spans="1:3" x14ac:dyDescent="0.45">
      <c r="A800" t="s">
        <v>6548</v>
      </c>
      <c r="B800" t="s">
        <v>8349</v>
      </c>
      <c r="C800">
        <v>0</v>
      </c>
    </row>
    <row r="801" spans="1:3" x14ac:dyDescent="0.45">
      <c r="A801" t="s">
        <v>6549</v>
      </c>
      <c r="B801" t="s">
        <v>8350</v>
      </c>
      <c r="C801">
        <v>67</v>
      </c>
    </row>
    <row r="802" spans="1:3" x14ac:dyDescent="0.45">
      <c r="A802" t="s">
        <v>6550</v>
      </c>
      <c r="B802" t="s">
        <v>8351</v>
      </c>
      <c r="C802">
        <v>26</v>
      </c>
    </row>
    <row r="803" spans="1:3" x14ac:dyDescent="0.45">
      <c r="A803" t="s">
        <v>6551</v>
      </c>
      <c r="B803" t="s">
        <v>8352</v>
      </c>
      <c r="C803">
        <v>2</v>
      </c>
    </row>
    <row r="804" spans="1:3" x14ac:dyDescent="0.45">
      <c r="A804" t="s">
        <v>6552</v>
      </c>
      <c r="B804" t="s">
        <v>8353</v>
      </c>
    </row>
    <row r="805" spans="1:3" x14ac:dyDescent="0.45">
      <c r="A805" t="s">
        <v>6553</v>
      </c>
      <c r="B805" t="s">
        <v>8354</v>
      </c>
      <c r="C805">
        <v>21</v>
      </c>
    </row>
    <row r="806" spans="1:3" x14ac:dyDescent="0.45">
      <c r="A806" t="s">
        <v>1990</v>
      </c>
      <c r="B806" t="s">
        <v>4287</v>
      </c>
      <c r="C806">
        <v>1</v>
      </c>
    </row>
    <row r="807" spans="1:3" x14ac:dyDescent="0.45">
      <c r="A807" t="s">
        <v>6554</v>
      </c>
      <c r="B807" t="s">
        <v>8355</v>
      </c>
      <c r="C807">
        <v>8</v>
      </c>
    </row>
    <row r="808" spans="1:3" x14ac:dyDescent="0.45">
      <c r="A808" t="s">
        <v>6555</v>
      </c>
      <c r="B808" t="s">
        <v>8356</v>
      </c>
      <c r="C808">
        <v>28</v>
      </c>
    </row>
    <row r="809" spans="1:3" x14ac:dyDescent="0.45">
      <c r="A809" t="s">
        <v>850</v>
      </c>
      <c r="B809" t="s">
        <v>3036</v>
      </c>
      <c r="C809">
        <v>45</v>
      </c>
    </row>
    <row r="810" spans="1:3" x14ac:dyDescent="0.45">
      <c r="A810" t="s">
        <v>6556</v>
      </c>
      <c r="B810" t="s">
        <v>8357</v>
      </c>
      <c r="C810">
        <v>7</v>
      </c>
    </row>
    <row r="811" spans="1:3" x14ac:dyDescent="0.45">
      <c r="A811" t="s">
        <v>6557</v>
      </c>
      <c r="B811" t="s">
        <v>8358</v>
      </c>
      <c r="C811">
        <v>4</v>
      </c>
    </row>
    <row r="812" spans="1:3" x14ac:dyDescent="0.45">
      <c r="A812" t="s">
        <v>6558</v>
      </c>
      <c r="B812" t="s">
        <v>8359</v>
      </c>
      <c r="C812">
        <v>0</v>
      </c>
    </row>
    <row r="813" spans="1:3" x14ac:dyDescent="0.45">
      <c r="A813" t="s">
        <v>6559</v>
      </c>
      <c r="B813" t="s">
        <v>8360</v>
      </c>
      <c r="C813">
        <v>12</v>
      </c>
    </row>
    <row r="814" spans="1:3" x14ac:dyDescent="0.45">
      <c r="A814" t="s">
        <v>1047</v>
      </c>
      <c r="B814" t="s">
        <v>3291</v>
      </c>
      <c r="C814">
        <v>4</v>
      </c>
    </row>
    <row r="815" spans="1:3" x14ac:dyDescent="0.45">
      <c r="A815" t="s">
        <v>6560</v>
      </c>
      <c r="B815" t="s">
        <v>8361</v>
      </c>
      <c r="C815">
        <v>13</v>
      </c>
    </row>
    <row r="816" spans="1:3" x14ac:dyDescent="0.45">
      <c r="A816" t="s">
        <v>6561</v>
      </c>
      <c r="B816" t="s">
        <v>8362</v>
      </c>
      <c r="C816">
        <v>18</v>
      </c>
    </row>
    <row r="817" spans="1:3" x14ac:dyDescent="0.45">
      <c r="A817" t="s">
        <v>6562</v>
      </c>
      <c r="B817" t="s">
        <v>8363</v>
      </c>
      <c r="C817">
        <v>4</v>
      </c>
    </row>
    <row r="818" spans="1:3" x14ac:dyDescent="0.45">
      <c r="A818" t="s">
        <v>6563</v>
      </c>
      <c r="B818" t="s">
        <v>8364</v>
      </c>
      <c r="C818">
        <v>23</v>
      </c>
    </row>
    <row r="819" spans="1:3" x14ac:dyDescent="0.45">
      <c r="A819" t="s">
        <v>6564</v>
      </c>
      <c r="B819" t="s">
        <v>8365</v>
      </c>
      <c r="C819">
        <v>19</v>
      </c>
    </row>
    <row r="820" spans="1:3" x14ac:dyDescent="0.45">
      <c r="A820" t="s">
        <v>6565</v>
      </c>
      <c r="B820" t="s">
        <v>8366</v>
      </c>
      <c r="C820">
        <v>22</v>
      </c>
    </row>
    <row r="821" spans="1:3" x14ac:dyDescent="0.45">
      <c r="A821" t="s">
        <v>6566</v>
      </c>
      <c r="B821" t="s">
        <v>8367</v>
      </c>
      <c r="C821">
        <v>0</v>
      </c>
    </row>
    <row r="822" spans="1:3" x14ac:dyDescent="0.45">
      <c r="A822" t="s">
        <v>6567</v>
      </c>
      <c r="B822" t="s">
        <v>8368</v>
      </c>
      <c r="C822">
        <v>18</v>
      </c>
    </row>
    <row r="823" spans="1:3" x14ac:dyDescent="0.45">
      <c r="A823" t="s">
        <v>6568</v>
      </c>
      <c r="B823" t="s">
        <v>8369</v>
      </c>
      <c r="C823">
        <v>24</v>
      </c>
    </row>
    <row r="824" spans="1:3" x14ac:dyDescent="0.45">
      <c r="A824" t="s">
        <v>6569</v>
      </c>
      <c r="B824" t="s">
        <v>8370</v>
      </c>
      <c r="C824">
        <v>0</v>
      </c>
    </row>
    <row r="825" spans="1:3" x14ac:dyDescent="0.45">
      <c r="A825" t="s">
        <v>6570</v>
      </c>
      <c r="C825">
        <v>2</v>
      </c>
    </row>
    <row r="826" spans="1:3" x14ac:dyDescent="0.45">
      <c r="A826" t="s">
        <v>6571</v>
      </c>
      <c r="B826" t="s">
        <v>8371</v>
      </c>
      <c r="C826">
        <v>1</v>
      </c>
    </row>
    <row r="827" spans="1:3" x14ac:dyDescent="0.45">
      <c r="A827" t="s">
        <v>6572</v>
      </c>
      <c r="B827" t="s">
        <v>8372</v>
      </c>
      <c r="C827">
        <v>8</v>
      </c>
    </row>
    <row r="828" spans="1:3" x14ac:dyDescent="0.45">
      <c r="A828" t="s">
        <v>6573</v>
      </c>
      <c r="B828" t="s">
        <v>8373</v>
      </c>
      <c r="C828">
        <v>5</v>
      </c>
    </row>
    <row r="829" spans="1:3" x14ac:dyDescent="0.45">
      <c r="A829" t="s">
        <v>6574</v>
      </c>
      <c r="B829" t="s">
        <v>8374</v>
      </c>
      <c r="C829">
        <v>12</v>
      </c>
    </row>
    <row r="830" spans="1:3" x14ac:dyDescent="0.45">
      <c r="A830" t="s">
        <v>6575</v>
      </c>
      <c r="B830" t="s">
        <v>8375</v>
      </c>
      <c r="C830">
        <v>37</v>
      </c>
    </row>
    <row r="831" spans="1:3" x14ac:dyDescent="0.45">
      <c r="A831" t="s">
        <v>6576</v>
      </c>
      <c r="B831" t="s">
        <v>8376</v>
      </c>
      <c r="C831">
        <v>8</v>
      </c>
    </row>
    <row r="832" spans="1:3" x14ac:dyDescent="0.45">
      <c r="A832" t="s">
        <v>6577</v>
      </c>
      <c r="B832" t="s">
        <v>8377</v>
      </c>
      <c r="C832">
        <v>1</v>
      </c>
    </row>
    <row r="833" spans="1:3" x14ac:dyDescent="0.45">
      <c r="A833" t="s">
        <v>6578</v>
      </c>
      <c r="B833" t="s">
        <v>8378</v>
      </c>
      <c r="C833">
        <v>16</v>
      </c>
    </row>
    <row r="834" spans="1:3" x14ac:dyDescent="0.45">
      <c r="A834" t="s">
        <v>6579</v>
      </c>
      <c r="B834" t="s">
        <v>8379</v>
      </c>
      <c r="C834">
        <v>16</v>
      </c>
    </row>
    <row r="835" spans="1:3" x14ac:dyDescent="0.45">
      <c r="A835" t="s">
        <v>6580</v>
      </c>
      <c r="B835" t="s">
        <v>8380</v>
      </c>
      <c r="C835">
        <v>4</v>
      </c>
    </row>
    <row r="836" spans="1:3" x14ac:dyDescent="0.45">
      <c r="A836" t="s">
        <v>6581</v>
      </c>
      <c r="B836" t="s">
        <v>8381</v>
      </c>
      <c r="C836">
        <v>5</v>
      </c>
    </row>
    <row r="837" spans="1:3" x14ac:dyDescent="0.45">
      <c r="A837" t="s">
        <v>6582</v>
      </c>
      <c r="B837" t="s">
        <v>8382</v>
      </c>
      <c r="C837">
        <v>9</v>
      </c>
    </row>
    <row r="838" spans="1:3" x14ac:dyDescent="0.45">
      <c r="A838" t="s">
        <v>6583</v>
      </c>
      <c r="B838" t="s">
        <v>8383</v>
      </c>
      <c r="C838">
        <v>22</v>
      </c>
    </row>
    <row r="839" spans="1:3" x14ac:dyDescent="0.45">
      <c r="A839" t="s">
        <v>6584</v>
      </c>
      <c r="B839" t="s">
        <v>8384</v>
      </c>
      <c r="C839">
        <v>12</v>
      </c>
    </row>
    <row r="840" spans="1:3" x14ac:dyDescent="0.45">
      <c r="A840" t="s">
        <v>6585</v>
      </c>
      <c r="B840" t="s">
        <v>8385</v>
      </c>
      <c r="C840">
        <v>0</v>
      </c>
    </row>
    <row r="841" spans="1:3" x14ac:dyDescent="0.45">
      <c r="A841" t="s">
        <v>1313</v>
      </c>
      <c r="B841" t="s">
        <v>3570</v>
      </c>
      <c r="C841">
        <v>64</v>
      </c>
    </row>
    <row r="842" spans="1:3" x14ac:dyDescent="0.45">
      <c r="A842" t="s">
        <v>6586</v>
      </c>
      <c r="B842" t="s">
        <v>8386</v>
      </c>
      <c r="C842">
        <v>15</v>
      </c>
    </row>
    <row r="843" spans="1:3" x14ac:dyDescent="0.45">
      <c r="A843" t="s">
        <v>6587</v>
      </c>
      <c r="B843" t="s">
        <v>8387</v>
      </c>
      <c r="C843">
        <v>6</v>
      </c>
    </row>
    <row r="844" spans="1:3" x14ac:dyDescent="0.45">
      <c r="A844" t="s">
        <v>6588</v>
      </c>
      <c r="B844" t="s">
        <v>8388</v>
      </c>
      <c r="C844">
        <v>30</v>
      </c>
    </row>
    <row r="845" spans="1:3" x14ac:dyDescent="0.45">
      <c r="A845" t="s">
        <v>6589</v>
      </c>
      <c r="B845" t="s">
        <v>8389</v>
      </c>
      <c r="C845">
        <v>0</v>
      </c>
    </row>
    <row r="846" spans="1:3" x14ac:dyDescent="0.45">
      <c r="A846" t="s">
        <v>6445</v>
      </c>
      <c r="B846" t="s">
        <v>8390</v>
      </c>
      <c r="C846">
        <v>136</v>
      </c>
    </row>
    <row r="847" spans="1:3" x14ac:dyDescent="0.45">
      <c r="A847" t="s">
        <v>6590</v>
      </c>
      <c r="B847" t="s">
        <v>8391</v>
      </c>
      <c r="C847">
        <v>7</v>
      </c>
    </row>
    <row r="848" spans="1:3" x14ac:dyDescent="0.45">
      <c r="A848" t="s">
        <v>6591</v>
      </c>
      <c r="B848" t="s">
        <v>8392</v>
      </c>
      <c r="C848">
        <v>11</v>
      </c>
    </row>
    <row r="849" spans="1:3" x14ac:dyDescent="0.45">
      <c r="A849" t="s">
        <v>6592</v>
      </c>
      <c r="B849" t="s">
        <v>8393</v>
      </c>
      <c r="C849">
        <v>6</v>
      </c>
    </row>
    <row r="850" spans="1:3" x14ac:dyDescent="0.45">
      <c r="A850" t="s">
        <v>6593</v>
      </c>
      <c r="B850" t="s">
        <v>8394</v>
      </c>
      <c r="C850">
        <v>0</v>
      </c>
    </row>
    <row r="851" spans="1:3" x14ac:dyDescent="0.45">
      <c r="A851" t="s">
        <v>6594</v>
      </c>
      <c r="B851" t="s">
        <v>8395</v>
      </c>
      <c r="C851">
        <v>0</v>
      </c>
    </row>
    <row r="852" spans="1:3" x14ac:dyDescent="0.45">
      <c r="A852" t="s">
        <v>6595</v>
      </c>
      <c r="B852" t="s">
        <v>8396</v>
      </c>
      <c r="C852">
        <v>0</v>
      </c>
    </row>
    <row r="853" spans="1:3" x14ac:dyDescent="0.45">
      <c r="A853" t="s">
        <v>6596</v>
      </c>
      <c r="B853" t="s">
        <v>8397</v>
      </c>
      <c r="C853">
        <v>14</v>
      </c>
    </row>
    <row r="854" spans="1:3" x14ac:dyDescent="0.45">
      <c r="A854" t="s">
        <v>1597</v>
      </c>
      <c r="B854" t="s">
        <v>3884</v>
      </c>
      <c r="C854">
        <v>5</v>
      </c>
    </row>
    <row r="855" spans="1:3" x14ac:dyDescent="0.45">
      <c r="A855" t="s">
        <v>6597</v>
      </c>
      <c r="B855" t="s">
        <v>8398</v>
      </c>
      <c r="C855">
        <v>13</v>
      </c>
    </row>
    <row r="856" spans="1:3" x14ac:dyDescent="0.45">
      <c r="A856" t="s">
        <v>6598</v>
      </c>
      <c r="B856" t="s">
        <v>8399</v>
      </c>
      <c r="C856">
        <v>55</v>
      </c>
    </row>
    <row r="857" spans="1:3" x14ac:dyDescent="0.45">
      <c r="A857" t="s">
        <v>6599</v>
      </c>
      <c r="B857" t="s">
        <v>8400</v>
      </c>
      <c r="C857">
        <v>116</v>
      </c>
    </row>
    <row r="858" spans="1:3" x14ac:dyDescent="0.45">
      <c r="A858" t="s">
        <v>6600</v>
      </c>
      <c r="B858" t="s">
        <v>8401</v>
      </c>
      <c r="C858">
        <v>2</v>
      </c>
    </row>
    <row r="859" spans="1:3" x14ac:dyDescent="0.45">
      <c r="A859" t="s">
        <v>6601</v>
      </c>
      <c r="B859" t="s">
        <v>8402</v>
      </c>
    </row>
    <row r="860" spans="1:3" x14ac:dyDescent="0.45">
      <c r="A860" t="s">
        <v>6602</v>
      </c>
      <c r="B860" t="s">
        <v>8403</v>
      </c>
      <c r="C860">
        <v>0</v>
      </c>
    </row>
    <row r="861" spans="1:3" x14ac:dyDescent="0.45">
      <c r="A861" t="s">
        <v>6602</v>
      </c>
      <c r="B861" t="s">
        <v>8404</v>
      </c>
      <c r="C861">
        <v>0</v>
      </c>
    </row>
    <row r="862" spans="1:3" x14ac:dyDescent="0.45">
      <c r="A862" t="s">
        <v>6603</v>
      </c>
      <c r="B862" t="s">
        <v>8405</v>
      </c>
      <c r="C862">
        <v>5</v>
      </c>
    </row>
    <row r="863" spans="1:3" x14ac:dyDescent="0.45">
      <c r="A863" t="s">
        <v>6604</v>
      </c>
      <c r="B863" t="s">
        <v>8406</v>
      </c>
      <c r="C863">
        <v>0</v>
      </c>
    </row>
    <row r="864" spans="1:3" x14ac:dyDescent="0.45">
      <c r="A864" t="s">
        <v>6605</v>
      </c>
      <c r="B864" t="s">
        <v>8407</v>
      </c>
      <c r="C864">
        <v>0</v>
      </c>
    </row>
    <row r="865" spans="1:3" x14ac:dyDescent="0.45">
      <c r="A865" t="s">
        <v>6604</v>
      </c>
      <c r="B865" t="s">
        <v>8408</v>
      </c>
      <c r="C865">
        <v>0</v>
      </c>
    </row>
    <row r="866" spans="1:3" x14ac:dyDescent="0.45">
      <c r="A866" t="s">
        <v>1323</v>
      </c>
      <c r="B866" t="s">
        <v>3581</v>
      </c>
      <c r="C866">
        <v>5</v>
      </c>
    </row>
    <row r="867" spans="1:3" x14ac:dyDescent="0.45">
      <c r="A867" t="s">
        <v>6606</v>
      </c>
      <c r="B867" t="s">
        <v>8409</v>
      </c>
      <c r="C867">
        <v>122</v>
      </c>
    </row>
    <row r="868" spans="1:3" x14ac:dyDescent="0.45">
      <c r="A868" t="s">
        <v>6605</v>
      </c>
      <c r="B868" t="s">
        <v>8410</v>
      </c>
      <c r="C868">
        <v>0</v>
      </c>
    </row>
    <row r="869" spans="1:3" x14ac:dyDescent="0.45">
      <c r="A869" t="s">
        <v>6607</v>
      </c>
      <c r="B869" t="s">
        <v>8411</v>
      </c>
      <c r="C869">
        <v>5</v>
      </c>
    </row>
    <row r="870" spans="1:3" x14ac:dyDescent="0.45">
      <c r="A870" t="s">
        <v>6608</v>
      </c>
      <c r="B870" t="s">
        <v>8412</v>
      </c>
      <c r="C870">
        <v>9</v>
      </c>
    </row>
    <row r="871" spans="1:3" x14ac:dyDescent="0.45">
      <c r="A871" t="s">
        <v>6609</v>
      </c>
      <c r="B871" t="s">
        <v>8413</v>
      </c>
      <c r="C871">
        <v>8</v>
      </c>
    </row>
    <row r="872" spans="1:3" x14ac:dyDescent="0.45">
      <c r="A872" t="s">
        <v>6610</v>
      </c>
      <c r="B872" t="s">
        <v>8414</v>
      </c>
      <c r="C872">
        <v>9</v>
      </c>
    </row>
    <row r="873" spans="1:3" x14ac:dyDescent="0.45">
      <c r="A873" t="s">
        <v>6611</v>
      </c>
      <c r="B873" t="s">
        <v>8415</v>
      </c>
      <c r="C873">
        <v>0</v>
      </c>
    </row>
    <row r="874" spans="1:3" x14ac:dyDescent="0.45">
      <c r="A874" t="s">
        <v>6612</v>
      </c>
      <c r="B874" t="s">
        <v>8416</v>
      </c>
      <c r="C874">
        <v>2</v>
      </c>
    </row>
    <row r="875" spans="1:3" x14ac:dyDescent="0.45">
      <c r="A875" t="s">
        <v>6613</v>
      </c>
      <c r="B875" t="s">
        <v>8417</v>
      </c>
      <c r="C875">
        <v>1</v>
      </c>
    </row>
    <row r="876" spans="1:3" x14ac:dyDescent="0.45">
      <c r="A876" t="s">
        <v>6614</v>
      </c>
      <c r="B876" t="s">
        <v>8418</v>
      </c>
      <c r="C876">
        <v>10</v>
      </c>
    </row>
    <row r="877" spans="1:3" x14ac:dyDescent="0.45">
      <c r="A877" t="s">
        <v>1409</v>
      </c>
      <c r="B877" t="s">
        <v>3679</v>
      </c>
      <c r="C877">
        <v>22</v>
      </c>
    </row>
    <row r="878" spans="1:3" x14ac:dyDescent="0.45">
      <c r="A878" t="s">
        <v>6615</v>
      </c>
      <c r="B878" t="s">
        <v>8419</v>
      </c>
      <c r="C878">
        <v>2</v>
      </c>
    </row>
    <row r="879" spans="1:3" x14ac:dyDescent="0.45">
      <c r="A879" t="s">
        <v>6616</v>
      </c>
      <c r="B879" t="s">
        <v>8420</v>
      </c>
      <c r="C879">
        <v>0</v>
      </c>
    </row>
    <row r="880" spans="1:3" x14ac:dyDescent="0.45">
      <c r="A880" t="s">
        <v>6617</v>
      </c>
      <c r="B880" t="s">
        <v>8421</v>
      </c>
      <c r="C880">
        <v>18</v>
      </c>
    </row>
    <row r="881" spans="1:3" x14ac:dyDescent="0.45">
      <c r="A881" t="s">
        <v>6618</v>
      </c>
      <c r="B881" t="s">
        <v>8422</v>
      </c>
      <c r="C881">
        <v>0</v>
      </c>
    </row>
    <row r="882" spans="1:3" x14ac:dyDescent="0.45">
      <c r="A882" t="s">
        <v>6619</v>
      </c>
      <c r="B882" t="s">
        <v>8423</v>
      </c>
    </row>
    <row r="883" spans="1:3" x14ac:dyDescent="0.45">
      <c r="A883" t="s">
        <v>6620</v>
      </c>
      <c r="B883" t="s">
        <v>8424</v>
      </c>
      <c r="C883">
        <v>5</v>
      </c>
    </row>
    <row r="884" spans="1:3" x14ac:dyDescent="0.45">
      <c r="A884" t="s">
        <v>6621</v>
      </c>
      <c r="B884" t="s">
        <v>8425</v>
      </c>
      <c r="C884">
        <v>42</v>
      </c>
    </row>
    <row r="885" spans="1:3" x14ac:dyDescent="0.45">
      <c r="A885" t="s">
        <v>6622</v>
      </c>
      <c r="B885" t="s">
        <v>8426</v>
      </c>
      <c r="C885">
        <v>35</v>
      </c>
    </row>
    <row r="886" spans="1:3" x14ac:dyDescent="0.45">
      <c r="A886" t="s">
        <v>6623</v>
      </c>
      <c r="B886" t="s">
        <v>8427</v>
      </c>
      <c r="C886">
        <v>0</v>
      </c>
    </row>
    <row r="887" spans="1:3" x14ac:dyDescent="0.45">
      <c r="A887" t="s">
        <v>93</v>
      </c>
      <c r="B887" t="s">
        <v>2258</v>
      </c>
      <c r="C887">
        <v>12</v>
      </c>
    </row>
    <row r="888" spans="1:3" x14ac:dyDescent="0.45">
      <c r="A888" t="s">
        <v>6624</v>
      </c>
      <c r="B888" t="s">
        <v>8428</v>
      </c>
      <c r="C888">
        <v>4</v>
      </c>
    </row>
    <row r="889" spans="1:3" x14ac:dyDescent="0.45">
      <c r="A889" t="s">
        <v>6625</v>
      </c>
      <c r="B889" t="s">
        <v>8429</v>
      </c>
      <c r="C889">
        <v>0</v>
      </c>
    </row>
    <row r="890" spans="1:3" x14ac:dyDescent="0.45">
      <c r="A890" t="s">
        <v>848</v>
      </c>
      <c r="B890" t="s">
        <v>3034</v>
      </c>
    </row>
    <row r="891" spans="1:3" x14ac:dyDescent="0.45">
      <c r="A891" t="s">
        <v>6626</v>
      </c>
      <c r="B891" t="s">
        <v>8430</v>
      </c>
      <c r="C891">
        <v>0</v>
      </c>
    </row>
    <row r="892" spans="1:3" x14ac:dyDescent="0.45">
      <c r="A892" t="s">
        <v>6627</v>
      </c>
      <c r="B892" t="s">
        <v>8431</v>
      </c>
      <c r="C892">
        <v>6</v>
      </c>
    </row>
    <row r="893" spans="1:3" x14ac:dyDescent="0.45">
      <c r="A893" t="s">
        <v>6628</v>
      </c>
      <c r="B893" t="s">
        <v>8432</v>
      </c>
      <c r="C893">
        <v>0</v>
      </c>
    </row>
    <row r="894" spans="1:3" x14ac:dyDescent="0.45">
      <c r="A894" t="s">
        <v>6629</v>
      </c>
      <c r="B894" t="s">
        <v>8433</v>
      </c>
      <c r="C894">
        <v>14</v>
      </c>
    </row>
    <row r="895" spans="1:3" x14ac:dyDescent="0.45">
      <c r="A895" t="s">
        <v>6630</v>
      </c>
      <c r="B895" t="s">
        <v>8434</v>
      </c>
      <c r="C895">
        <v>8</v>
      </c>
    </row>
    <row r="896" spans="1:3" x14ac:dyDescent="0.45">
      <c r="A896" t="s">
        <v>6631</v>
      </c>
      <c r="B896" t="s">
        <v>8435</v>
      </c>
      <c r="C896">
        <v>0</v>
      </c>
    </row>
    <row r="897" spans="1:3" x14ac:dyDescent="0.45">
      <c r="A897" t="s">
        <v>6632</v>
      </c>
      <c r="B897" t="s">
        <v>8436</v>
      </c>
      <c r="C897">
        <v>21</v>
      </c>
    </row>
    <row r="898" spans="1:3" x14ac:dyDescent="0.45">
      <c r="A898" t="s">
        <v>6628</v>
      </c>
      <c r="B898" t="s">
        <v>8437</v>
      </c>
      <c r="C898">
        <v>0</v>
      </c>
    </row>
    <row r="899" spans="1:3" x14ac:dyDescent="0.45">
      <c r="A899" t="s">
        <v>6633</v>
      </c>
      <c r="B899" t="s">
        <v>8438</v>
      </c>
      <c r="C899">
        <v>29</v>
      </c>
    </row>
    <row r="900" spans="1:3" x14ac:dyDescent="0.45">
      <c r="A900" t="s">
        <v>1839</v>
      </c>
      <c r="B900" t="s">
        <v>4137</v>
      </c>
      <c r="C900">
        <v>10</v>
      </c>
    </row>
    <row r="901" spans="1:3" x14ac:dyDescent="0.45">
      <c r="A901" t="s">
        <v>6634</v>
      </c>
      <c r="B901" t="s">
        <v>8439</v>
      </c>
      <c r="C901">
        <v>0</v>
      </c>
    </row>
    <row r="902" spans="1:3" x14ac:dyDescent="0.45">
      <c r="A902" t="s">
        <v>6635</v>
      </c>
      <c r="B902" t="s">
        <v>8440</v>
      </c>
      <c r="C902">
        <v>36</v>
      </c>
    </row>
    <row r="903" spans="1:3" x14ac:dyDescent="0.45">
      <c r="A903" t="s">
        <v>6636</v>
      </c>
      <c r="B903" t="s">
        <v>8441</v>
      </c>
      <c r="C903">
        <v>0</v>
      </c>
    </row>
    <row r="904" spans="1:3" x14ac:dyDescent="0.45">
      <c r="A904" t="s">
        <v>6637</v>
      </c>
      <c r="B904" t="s">
        <v>8442</v>
      </c>
    </row>
    <row r="905" spans="1:3" x14ac:dyDescent="0.45">
      <c r="A905" t="s">
        <v>6638</v>
      </c>
      <c r="B905" t="s">
        <v>8443</v>
      </c>
    </row>
    <row r="906" spans="1:3" x14ac:dyDescent="0.45">
      <c r="A906" t="s">
        <v>1763</v>
      </c>
      <c r="B906" t="s">
        <v>4057</v>
      </c>
      <c r="C906">
        <v>5</v>
      </c>
    </row>
    <row r="907" spans="1:3" x14ac:dyDescent="0.45">
      <c r="A907" t="s">
        <v>6639</v>
      </c>
      <c r="B907" t="s">
        <v>8444</v>
      </c>
      <c r="C907">
        <v>24</v>
      </c>
    </row>
    <row r="908" spans="1:3" x14ac:dyDescent="0.45">
      <c r="A908" t="s">
        <v>6640</v>
      </c>
      <c r="B908" t="s">
        <v>8445</v>
      </c>
      <c r="C908">
        <v>0</v>
      </c>
    </row>
    <row r="909" spans="1:3" x14ac:dyDescent="0.45">
      <c r="A909" t="s">
        <v>6641</v>
      </c>
      <c r="B909" t="s">
        <v>8446</v>
      </c>
      <c r="C909">
        <v>31</v>
      </c>
    </row>
    <row r="910" spans="1:3" x14ac:dyDescent="0.45">
      <c r="A910" t="s">
        <v>6642</v>
      </c>
      <c r="B910" t="s">
        <v>8447</v>
      </c>
      <c r="C910">
        <v>0</v>
      </c>
    </row>
    <row r="911" spans="1:3" x14ac:dyDescent="0.45">
      <c r="A911" t="s">
        <v>1343</v>
      </c>
      <c r="B911" t="s">
        <v>3603</v>
      </c>
      <c r="C911">
        <v>3</v>
      </c>
    </row>
    <row r="912" spans="1:3" x14ac:dyDescent="0.45">
      <c r="A912" t="s">
        <v>1594</v>
      </c>
      <c r="B912" t="s">
        <v>3881</v>
      </c>
      <c r="C912">
        <v>7</v>
      </c>
    </row>
    <row r="913" spans="1:3" x14ac:dyDescent="0.45">
      <c r="A913" t="s">
        <v>6640</v>
      </c>
      <c r="B913" t="s">
        <v>8448</v>
      </c>
      <c r="C913">
        <v>0</v>
      </c>
    </row>
    <row r="914" spans="1:3" x14ac:dyDescent="0.45">
      <c r="A914" t="s">
        <v>6643</v>
      </c>
      <c r="B914" t="s">
        <v>8449</v>
      </c>
      <c r="C914">
        <v>143</v>
      </c>
    </row>
    <row r="915" spans="1:3" x14ac:dyDescent="0.45">
      <c r="A915" t="s">
        <v>712</v>
      </c>
      <c r="B915" t="s">
        <v>2887</v>
      </c>
      <c r="C915">
        <v>16</v>
      </c>
    </row>
    <row r="916" spans="1:3" x14ac:dyDescent="0.45">
      <c r="A916" t="s">
        <v>890</v>
      </c>
      <c r="B916" t="s">
        <v>3076</v>
      </c>
      <c r="C916">
        <v>41</v>
      </c>
    </row>
    <row r="917" spans="1:3" x14ac:dyDescent="0.45">
      <c r="A917" t="s">
        <v>1721</v>
      </c>
      <c r="B917" t="s">
        <v>4014</v>
      </c>
      <c r="C917">
        <v>26</v>
      </c>
    </row>
    <row r="918" spans="1:3" x14ac:dyDescent="0.45">
      <c r="A918" t="s">
        <v>6644</v>
      </c>
      <c r="B918" t="s">
        <v>8450</v>
      </c>
      <c r="C918">
        <v>74</v>
      </c>
    </row>
    <row r="919" spans="1:3" x14ac:dyDescent="0.45">
      <c r="A919" t="s">
        <v>6645</v>
      </c>
      <c r="B919" t="s">
        <v>8451</v>
      </c>
      <c r="C919">
        <v>14</v>
      </c>
    </row>
    <row r="920" spans="1:3" x14ac:dyDescent="0.45">
      <c r="A920" t="s">
        <v>6646</v>
      </c>
      <c r="B920" t="s">
        <v>8452</v>
      </c>
      <c r="C920">
        <v>43</v>
      </c>
    </row>
    <row r="921" spans="1:3" x14ac:dyDescent="0.45">
      <c r="A921" t="s">
        <v>6647</v>
      </c>
      <c r="B921" t="s">
        <v>8453</v>
      </c>
      <c r="C921">
        <v>38</v>
      </c>
    </row>
    <row r="922" spans="1:3" x14ac:dyDescent="0.45">
      <c r="A922" t="s">
        <v>6648</v>
      </c>
      <c r="B922" t="s">
        <v>8454</v>
      </c>
      <c r="C922">
        <v>0</v>
      </c>
    </row>
    <row r="923" spans="1:3" x14ac:dyDescent="0.45">
      <c r="A923" t="s">
        <v>6649</v>
      </c>
      <c r="B923" t="s">
        <v>8455</v>
      </c>
      <c r="C923">
        <v>24</v>
      </c>
    </row>
    <row r="924" spans="1:3" x14ac:dyDescent="0.45">
      <c r="A924" t="s">
        <v>6650</v>
      </c>
      <c r="B924" t="s">
        <v>8456</v>
      </c>
      <c r="C924">
        <v>0</v>
      </c>
    </row>
    <row r="925" spans="1:3" x14ac:dyDescent="0.45">
      <c r="A925" t="s">
        <v>6651</v>
      </c>
      <c r="B925" t="s">
        <v>8457</v>
      </c>
      <c r="C925">
        <v>21</v>
      </c>
    </row>
    <row r="926" spans="1:3" x14ac:dyDescent="0.45">
      <c r="A926" t="s">
        <v>6652</v>
      </c>
      <c r="B926" t="s">
        <v>8458</v>
      </c>
      <c r="C926">
        <v>23</v>
      </c>
    </row>
    <row r="927" spans="1:3" x14ac:dyDescent="0.45">
      <c r="A927" t="s">
        <v>6653</v>
      </c>
      <c r="B927" t="s">
        <v>8459</v>
      </c>
      <c r="C927">
        <v>4</v>
      </c>
    </row>
    <row r="928" spans="1:3" x14ac:dyDescent="0.45">
      <c r="A928" t="s">
        <v>6654</v>
      </c>
      <c r="B928" t="s">
        <v>8460</v>
      </c>
      <c r="C928">
        <v>48</v>
      </c>
    </row>
    <row r="929" spans="1:3" x14ac:dyDescent="0.45">
      <c r="A929" t="s">
        <v>6655</v>
      </c>
      <c r="B929" t="s">
        <v>8461</v>
      </c>
      <c r="C929">
        <v>5</v>
      </c>
    </row>
    <row r="930" spans="1:3" x14ac:dyDescent="0.45">
      <c r="A930" t="s">
        <v>6656</v>
      </c>
      <c r="B930" t="s">
        <v>8462</v>
      </c>
      <c r="C930">
        <v>0</v>
      </c>
    </row>
    <row r="931" spans="1:3" x14ac:dyDescent="0.45">
      <c r="A931" t="s">
        <v>298</v>
      </c>
      <c r="B931" t="s">
        <v>2463</v>
      </c>
      <c r="C931">
        <v>12</v>
      </c>
    </row>
    <row r="932" spans="1:3" x14ac:dyDescent="0.45">
      <c r="A932" t="s">
        <v>6657</v>
      </c>
      <c r="B932" t="s">
        <v>8463</v>
      </c>
      <c r="C932">
        <v>24</v>
      </c>
    </row>
    <row r="933" spans="1:3" x14ac:dyDescent="0.45">
      <c r="A933" t="s">
        <v>3182</v>
      </c>
      <c r="B933" t="s">
        <v>4490</v>
      </c>
      <c r="C933">
        <v>0</v>
      </c>
    </row>
    <row r="934" spans="1:3" x14ac:dyDescent="0.45">
      <c r="A934" t="s">
        <v>6658</v>
      </c>
      <c r="B934" t="s">
        <v>8464</v>
      </c>
      <c r="C934">
        <v>19</v>
      </c>
    </row>
    <row r="935" spans="1:3" x14ac:dyDescent="0.45">
      <c r="A935" t="s">
        <v>6659</v>
      </c>
      <c r="B935" t="s">
        <v>8465</v>
      </c>
      <c r="C935">
        <v>0</v>
      </c>
    </row>
    <row r="936" spans="1:3" x14ac:dyDescent="0.45">
      <c r="A936" t="s">
        <v>6660</v>
      </c>
      <c r="B936" t="s">
        <v>8466</v>
      </c>
      <c r="C936">
        <v>0</v>
      </c>
    </row>
    <row r="937" spans="1:3" x14ac:dyDescent="0.45">
      <c r="A937" t="s">
        <v>6422</v>
      </c>
      <c r="B937" t="s">
        <v>8467</v>
      </c>
      <c r="C937">
        <v>1</v>
      </c>
    </row>
    <row r="938" spans="1:3" x14ac:dyDescent="0.45">
      <c r="A938" t="s">
        <v>6661</v>
      </c>
      <c r="B938" t="s">
        <v>8468</v>
      </c>
      <c r="C938">
        <v>6</v>
      </c>
    </row>
    <row r="939" spans="1:3" x14ac:dyDescent="0.45">
      <c r="A939" t="s">
        <v>6662</v>
      </c>
      <c r="B939" t="s">
        <v>8469</v>
      </c>
      <c r="C939">
        <v>97</v>
      </c>
    </row>
    <row r="940" spans="1:3" x14ac:dyDescent="0.45">
      <c r="A940" t="s">
        <v>6663</v>
      </c>
      <c r="B940" t="s">
        <v>8470</v>
      </c>
      <c r="C940">
        <v>21</v>
      </c>
    </row>
    <row r="941" spans="1:3" x14ac:dyDescent="0.45">
      <c r="A941" t="s">
        <v>6664</v>
      </c>
      <c r="B941" t="s">
        <v>8471</v>
      </c>
      <c r="C941">
        <v>7</v>
      </c>
    </row>
    <row r="942" spans="1:3" x14ac:dyDescent="0.45">
      <c r="A942" t="s">
        <v>1590</v>
      </c>
      <c r="B942" t="s">
        <v>3877</v>
      </c>
      <c r="C942">
        <v>8</v>
      </c>
    </row>
    <row r="943" spans="1:3" x14ac:dyDescent="0.45">
      <c r="A943" t="s">
        <v>1078</v>
      </c>
      <c r="B943" t="s">
        <v>3323</v>
      </c>
    </row>
    <row r="944" spans="1:3" x14ac:dyDescent="0.45">
      <c r="A944" t="s">
        <v>1978</v>
      </c>
      <c r="B944" t="s">
        <v>4275</v>
      </c>
      <c r="C944">
        <v>2</v>
      </c>
    </row>
    <row r="945" spans="1:3" x14ac:dyDescent="0.45">
      <c r="A945" t="s">
        <v>126</v>
      </c>
      <c r="B945" t="s">
        <v>2291</v>
      </c>
      <c r="C945">
        <v>129</v>
      </c>
    </row>
    <row r="946" spans="1:3" x14ac:dyDescent="0.45">
      <c r="A946" t="s">
        <v>6665</v>
      </c>
      <c r="B946" t="s">
        <v>8472</v>
      </c>
      <c r="C946">
        <v>1</v>
      </c>
    </row>
    <row r="947" spans="1:3" x14ac:dyDescent="0.45">
      <c r="A947" t="s">
        <v>6666</v>
      </c>
      <c r="B947" t="s">
        <v>8473</v>
      </c>
      <c r="C947">
        <v>0</v>
      </c>
    </row>
    <row r="948" spans="1:3" x14ac:dyDescent="0.45">
      <c r="A948" t="s">
        <v>6667</v>
      </c>
      <c r="B948" t="s">
        <v>8474</v>
      </c>
      <c r="C948">
        <v>4</v>
      </c>
    </row>
    <row r="949" spans="1:3" x14ac:dyDescent="0.45">
      <c r="A949" t="s">
        <v>6668</v>
      </c>
      <c r="B949" t="s">
        <v>8475</v>
      </c>
      <c r="C949">
        <v>14</v>
      </c>
    </row>
    <row r="950" spans="1:3" x14ac:dyDescent="0.45">
      <c r="A950" t="s">
        <v>6669</v>
      </c>
      <c r="B950" t="s">
        <v>8476</v>
      </c>
      <c r="C950">
        <v>3</v>
      </c>
    </row>
    <row r="951" spans="1:3" x14ac:dyDescent="0.45">
      <c r="A951" t="s">
        <v>6415</v>
      </c>
      <c r="B951" t="s">
        <v>8477</v>
      </c>
      <c r="C951">
        <v>0</v>
      </c>
    </row>
    <row r="952" spans="1:3" x14ac:dyDescent="0.45">
      <c r="A952" t="s">
        <v>1182</v>
      </c>
      <c r="B952" t="s">
        <v>3432</v>
      </c>
      <c r="C952">
        <v>9</v>
      </c>
    </row>
    <row r="953" spans="1:3" x14ac:dyDescent="0.45">
      <c r="A953" t="s">
        <v>6415</v>
      </c>
      <c r="B953" t="s">
        <v>8478</v>
      </c>
      <c r="C953">
        <v>0</v>
      </c>
    </row>
    <row r="954" spans="1:3" x14ac:dyDescent="0.45">
      <c r="A954" t="s">
        <v>946</v>
      </c>
      <c r="B954" t="s">
        <v>3141</v>
      </c>
      <c r="C954">
        <v>92</v>
      </c>
    </row>
    <row r="955" spans="1:3" x14ac:dyDescent="0.45">
      <c r="A955" t="s">
        <v>6670</v>
      </c>
      <c r="B955" t="s">
        <v>8479</v>
      </c>
      <c r="C955">
        <v>12</v>
      </c>
    </row>
    <row r="956" spans="1:3" x14ac:dyDescent="0.45">
      <c r="A956" t="s">
        <v>949</v>
      </c>
      <c r="B956" t="s">
        <v>3144</v>
      </c>
      <c r="C956">
        <v>14</v>
      </c>
    </row>
    <row r="957" spans="1:3" x14ac:dyDescent="0.45">
      <c r="A957" t="s">
        <v>6671</v>
      </c>
      <c r="B957" t="s">
        <v>8480</v>
      </c>
      <c r="C957">
        <v>5</v>
      </c>
    </row>
    <row r="958" spans="1:3" x14ac:dyDescent="0.45">
      <c r="A958" t="s">
        <v>6672</v>
      </c>
      <c r="B958" t="s">
        <v>8481</v>
      </c>
      <c r="C958">
        <v>0</v>
      </c>
    </row>
    <row r="959" spans="1:3" x14ac:dyDescent="0.45">
      <c r="A959" t="s">
        <v>1937</v>
      </c>
      <c r="B959" t="s">
        <v>4233</v>
      </c>
      <c r="C959">
        <v>2</v>
      </c>
    </row>
    <row r="960" spans="1:3" x14ac:dyDescent="0.45">
      <c r="A960" t="s">
        <v>6673</v>
      </c>
      <c r="B960" t="s">
        <v>8482</v>
      </c>
      <c r="C960">
        <v>4</v>
      </c>
    </row>
    <row r="961" spans="1:3" x14ac:dyDescent="0.45">
      <c r="A961" t="s">
        <v>6674</v>
      </c>
      <c r="B961" t="s">
        <v>8483</v>
      </c>
      <c r="C961">
        <v>7</v>
      </c>
    </row>
    <row r="962" spans="1:3" x14ac:dyDescent="0.45">
      <c r="A962" t="s">
        <v>6675</v>
      </c>
      <c r="B962" t="s">
        <v>8484</v>
      </c>
      <c r="C962">
        <v>19</v>
      </c>
    </row>
    <row r="963" spans="1:3" x14ac:dyDescent="0.45">
      <c r="A963" t="s">
        <v>6676</v>
      </c>
      <c r="B963" t="s">
        <v>8485</v>
      </c>
    </row>
    <row r="964" spans="1:3" x14ac:dyDescent="0.45">
      <c r="A964" t="s">
        <v>6677</v>
      </c>
      <c r="B964" t="s">
        <v>8486</v>
      </c>
      <c r="C964">
        <v>3</v>
      </c>
    </row>
    <row r="965" spans="1:3" x14ac:dyDescent="0.45">
      <c r="A965" t="s">
        <v>913</v>
      </c>
      <c r="B965" t="s">
        <v>3101</v>
      </c>
      <c r="C965">
        <v>59</v>
      </c>
    </row>
    <row r="966" spans="1:3" x14ac:dyDescent="0.45">
      <c r="A966" t="s">
        <v>1007</v>
      </c>
      <c r="B966" t="s">
        <v>3247</v>
      </c>
      <c r="C966">
        <v>19</v>
      </c>
    </row>
    <row r="967" spans="1:3" x14ac:dyDescent="0.45">
      <c r="A967" t="s">
        <v>6678</v>
      </c>
      <c r="B967" t="s">
        <v>8487</v>
      </c>
      <c r="C967">
        <v>9</v>
      </c>
    </row>
    <row r="968" spans="1:3" x14ac:dyDescent="0.45">
      <c r="A968" t="s">
        <v>1703</v>
      </c>
      <c r="B968" t="s">
        <v>3994</v>
      </c>
      <c r="C968">
        <v>21</v>
      </c>
    </row>
    <row r="969" spans="1:3" x14ac:dyDescent="0.45">
      <c r="A969" t="s">
        <v>6479</v>
      </c>
      <c r="B969" t="s">
        <v>8488</v>
      </c>
      <c r="C969">
        <v>1</v>
      </c>
    </row>
    <row r="970" spans="1:3" x14ac:dyDescent="0.45">
      <c r="A970" t="s">
        <v>6679</v>
      </c>
      <c r="B970" t="s">
        <v>8489</v>
      </c>
      <c r="C970">
        <v>5</v>
      </c>
    </row>
    <row r="971" spans="1:3" x14ac:dyDescent="0.45">
      <c r="A971" t="s">
        <v>6680</v>
      </c>
      <c r="B971" t="s">
        <v>8490</v>
      </c>
      <c r="C971">
        <v>9</v>
      </c>
    </row>
    <row r="972" spans="1:3" x14ac:dyDescent="0.45">
      <c r="A972" t="s">
        <v>266</v>
      </c>
      <c r="B972" t="s">
        <v>2431</v>
      </c>
      <c r="C972">
        <v>23</v>
      </c>
    </row>
    <row r="973" spans="1:3" x14ac:dyDescent="0.45">
      <c r="A973" t="s">
        <v>6681</v>
      </c>
      <c r="B973" t="s">
        <v>8491</v>
      </c>
      <c r="C973">
        <v>6</v>
      </c>
    </row>
    <row r="974" spans="1:3" x14ac:dyDescent="0.45">
      <c r="A974" t="s">
        <v>6682</v>
      </c>
      <c r="B974" t="s">
        <v>8492</v>
      </c>
      <c r="C974">
        <v>20</v>
      </c>
    </row>
    <row r="975" spans="1:3" x14ac:dyDescent="0.45">
      <c r="A975" t="s">
        <v>6683</v>
      </c>
      <c r="B975" t="s">
        <v>8493</v>
      </c>
      <c r="C975">
        <v>3</v>
      </c>
    </row>
    <row r="976" spans="1:3" x14ac:dyDescent="0.45">
      <c r="A976" t="s">
        <v>6684</v>
      </c>
      <c r="B976" t="s">
        <v>8494</v>
      </c>
      <c r="C976">
        <v>2</v>
      </c>
    </row>
    <row r="977" spans="1:3" x14ac:dyDescent="0.45">
      <c r="A977" t="s">
        <v>1725</v>
      </c>
      <c r="B977" t="s">
        <v>4018</v>
      </c>
      <c r="C977">
        <v>5</v>
      </c>
    </row>
    <row r="978" spans="1:3" x14ac:dyDescent="0.45">
      <c r="A978" t="s">
        <v>6685</v>
      </c>
      <c r="B978" t="s">
        <v>8495</v>
      </c>
      <c r="C978">
        <v>9</v>
      </c>
    </row>
    <row r="979" spans="1:3" x14ac:dyDescent="0.45">
      <c r="A979" t="s">
        <v>6686</v>
      </c>
      <c r="B979" t="s">
        <v>8496</v>
      </c>
      <c r="C979">
        <v>13</v>
      </c>
    </row>
    <row r="980" spans="1:3" x14ac:dyDescent="0.45">
      <c r="A980" t="s">
        <v>6687</v>
      </c>
      <c r="B980" t="s">
        <v>8497</v>
      </c>
      <c r="C980">
        <v>6</v>
      </c>
    </row>
    <row r="981" spans="1:3" x14ac:dyDescent="0.45">
      <c r="A981" t="s">
        <v>6688</v>
      </c>
      <c r="B981" t="s">
        <v>8498</v>
      </c>
      <c r="C981">
        <v>8</v>
      </c>
    </row>
    <row r="982" spans="1:3" x14ac:dyDescent="0.45">
      <c r="A982" t="s">
        <v>6689</v>
      </c>
      <c r="B982" t="s">
        <v>8499</v>
      </c>
      <c r="C982">
        <v>25</v>
      </c>
    </row>
    <row r="983" spans="1:3" x14ac:dyDescent="0.45">
      <c r="A983" t="s">
        <v>6690</v>
      </c>
      <c r="B983" t="s">
        <v>8500</v>
      </c>
      <c r="C983">
        <v>12</v>
      </c>
    </row>
    <row r="984" spans="1:3" x14ac:dyDescent="0.45">
      <c r="A984" t="s">
        <v>6691</v>
      </c>
      <c r="B984" t="s">
        <v>8501</v>
      </c>
      <c r="C984">
        <v>0</v>
      </c>
    </row>
    <row r="985" spans="1:3" x14ac:dyDescent="0.45">
      <c r="A985" t="s">
        <v>6692</v>
      </c>
      <c r="B985" t="s">
        <v>8502</v>
      </c>
      <c r="C985">
        <v>1</v>
      </c>
    </row>
    <row r="986" spans="1:3" x14ac:dyDescent="0.45">
      <c r="A986" t="s">
        <v>6693</v>
      </c>
      <c r="B986" t="s">
        <v>8503</v>
      </c>
      <c r="C986">
        <v>13</v>
      </c>
    </row>
    <row r="987" spans="1:3" x14ac:dyDescent="0.45">
      <c r="A987" t="s">
        <v>6694</v>
      </c>
      <c r="B987" t="s">
        <v>8504</v>
      </c>
      <c r="C987">
        <v>94</v>
      </c>
    </row>
    <row r="988" spans="1:3" x14ac:dyDescent="0.45">
      <c r="A988" t="s">
        <v>6695</v>
      </c>
      <c r="B988" t="s">
        <v>8505</v>
      </c>
      <c r="C988">
        <v>2</v>
      </c>
    </row>
    <row r="989" spans="1:3" x14ac:dyDescent="0.45">
      <c r="A989" t="s">
        <v>6696</v>
      </c>
      <c r="B989" t="s">
        <v>8506</v>
      </c>
      <c r="C989">
        <v>0</v>
      </c>
    </row>
    <row r="990" spans="1:3" x14ac:dyDescent="0.45">
      <c r="A990" t="s">
        <v>6697</v>
      </c>
      <c r="B990" t="s">
        <v>8507</v>
      </c>
      <c r="C990">
        <v>3</v>
      </c>
    </row>
    <row r="991" spans="1:3" x14ac:dyDescent="0.45">
      <c r="A991" t="s">
        <v>6698</v>
      </c>
      <c r="B991" t="s">
        <v>8508</v>
      </c>
      <c r="C991">
        <v>9</v>
      </c>
    </row>
    <row r="992" spans="1:3" x14ac:dyDescent="0.45">
      <c r="A992" t="s">
        <v>6699</v>
      </c>
      <c r="B992" t="s">
        <v>8509</v>
      </c>
      <c r="C992">
        <v>6</v>
      </c>
    </row>
    <row r="993" spans="1:3" x14ac:dyDescent="0.45">
      <c r="A993" t="s">
        <v>6700</v>
      </c>
      <c r="B993" t="s">
        <v>8510</v>
      </c>
      <c r="C993">
        <v>3</v>
      </c>
    </row>
    <row r="994" spans="1:3" x14ac:dyDescent="0.45">
      <c r="A994" t="s">
        <v>6701</v>
      </c>
      <c r="B994" t="s">
        <v>8511</v>
      </c>
      <c r="C994">
        <v>19</v>
      </c>
    </row>
    <row r="995" spans="1:3" x14ac:dyDescent="0.45">
      <c r="A995" t="s">
        <v>6702</v>
      </c>
      <c r="B995" t="s">
        <v>8512</v>
      </c>
      <c r="C995">
        <v>8</v>
      </c>
    </row>
    <row r="996" spans="1:3" x14ac:dyDescent="0.45">
      <c r="A996" t="s">
        <v>784</v>
      </c>
      <c r="B996" t="s">
        <v>2966</v>
      </c>
      <c r="C996">
        <v>73</v>
      </c>
    </row>
    <row r="997" spans="1:3" x14ac:dyDescent="0.45">
      <c r="A997" t="s">
        <v>1688</v>
      </c>
      <c r="B997" t="s">
        <v>3978</v>
      </c>
      <c r="C997">
        <v>6</v>
      </c>
    </row>
    <row r="998" spans="1:3" x14ac:dyDescent="0.45">
      <c r="A998" t="s">
        <v>6703</v>
      </c>
      <c r="B998" t="s">
        <v>8513</v>
      </c>
      <c r="C998">
        <v>10</v>
      </c>
    </row>
    <row r="999" spans="1:3" x14ac:dyDescent="0.45">
      <c r="A999" t="s">
        <v>6704</v>
      </c>
      <c r="B999" t="s">
        <v>8514</v>
      </c>
      <c r="C999">
        <v>5</v>
      </c>
    </row>
    <row r="1000" spans="1:3" x14ac:dyDescent="0.45">
      <c r="A1000" t="s">
        <v>6705</v>
      </c>
      <c r="B1000" t="s">
        <v>8515</v>
      </c>
      <c r="C1000">
        <v>3</v>
      </c>
    </row>
    <row r="1001" spans="1:3" x14ac:dyDescent="0.45">
      <c r="A1001" t="s">
        <v>555</v>
      </c>
      <c r="B1001" t="s">
        <v>2725</v>
      </c>
      <c r="C1001">
        <v>86</v>
      </c>
    </row>
    <row r="1002" spans="1:3" x14ac:dyDescent="0.45">
      <c r="A1002" t="s">
        <v>6706</v>
      </c>
      <c r="B1002" t="s">
        <v>8516</v>
      </c>
      <c r="C1002">
        <v>10</v>
      </c>
    </row>
    <row r="1003" spans="1:3" x14ac:dyDescent="0.45">
      <c r="A1003" t="s">
        <v>6707</v>
      </c>
      <c r="B1003" t="s">
        <v>8517</v>
      </c>
      <c r="C1003">
        <v>0</v>
      </c>
    </row>
    <row r="1004" spans="1:3" x14ac:dyDescent="0.45">
      <c r="A1004" t="s">
        <v>6708</v>
      </c>
      <c r="B1004" t="s">
        <v>8518</v>
      </c>
    </row>
    <row r="1005" spans="1:3" x14ac:dyDescent="0.45">
      <c r="A1005" t="s">
        <v>6709</v>
      </c>
      <c r="B1005" t="s">
        <v>8519</v>
      </c>
      <c r="C1005">
        <v>33</v>
      </c>
    </row>
    <row r="1006" spans="1:3" x14ac:dyDescent="0.45">
      <c r="A1006" t="s">
        <v>6710</v>
      </c>
      <c r="B1006" t="s">
        <v>8520</v>
      </c>
      <c r="C1006">
        <v>25</v>
      </c>
    </row>
    <row r="1007" spans="1:3" x14ac:dyDescent="0.45">
      <c r="A1007" t="s">
        <v>6711</v>
      </c>
      <c r="B1007" t="s">
        <v>8521</v>
      </c>
      <c r="C1007">
        <v>0</v>
      </c>
    </row>
    <row r="1008" spans="1:3" x14ac:dyDescent="0.45">
      <c r="A1008" t="s">
        <v>6712</v>
      </c>
      <c r="B1008" t="s">
        <v>8522</v>
      </c>
      <c r="C1008">
        <v>8</v>
      </c>
    </row>
    <row r="1009" spans="1:3" x14ac:dyDescent="0.45">
      <c r="A1009" t="s">
        <v>6713</v>
      </c>
      <c r="B1009" t="s">
        <v>8523</v>
      </c>
      <c r="C1009">
        <v>0</v>
      </c>
    </row>
    <row r="1010" spans="1:3" x14ac:dyDescent="0.45">
      <c r="A1010" t="s">
        <v>6714</v>
      </c>
      <c r="B1010" t="s">
        <v>8524</v>
      </c>
      <c r="C1010">
        <v>0</v>
      </c>
    </row>
    <row r="1011" spans="1:3" x14ac:dyDescent="0.45">
      <c r="A1011" t="s">
        <v>6715</v>
      </c>
      <c r="B1011" t="s">
        <v>8525</v>
      </c>
      <c r="C1011">
        <v>19</v>
      </c>
    </row>
    <row r="1012" spans="1:3" x14ac:dyDescent="0.45">
      <c r="A1012" t="s">
        <v>6716</v>
      </c>
      <c r="B1012" t="s">
        <v>8526</v>
      </c>
      <c r="C1012">
        <v>0</v>
      </c>
    </row>
    <row r="1013" spans="1:3" x14ac:dyDescent="0.45">
      <c r="A1013" t="s">
        <v>6717</v>
      </c>
      <c r="B1013" t="s">
        <v>8527</v>
      </c>
      <c r="C1013">
        <v>0</v>
      </c>
    </row>
    <row r="1014" spans="1:3" x14ac:dyDescent="0.45">
      <c r="A1014" t="s">
        <v>6718</v>
      </c>
      <c r="B1014" t="s">
        <v>8528</v>
      </c>
      <c r="C1014">
        <v>18</v>
      </c>
    </row>
    <row r="1015" spans="1:3" x14ac:dyDescent="0.45">
      <c r="A1015" t="s">
        <v>6719</v>
      </c>
      <c r="B1015" t="s">
        <v>8529</v>
      </c>
      <c r="C1015">
        <v>3</v>
      </c>
    </row>
    <row r="1016" spans="1:3" x14ac:dyDescent="0.45">
      <c r="A1016" t="s">
        <v>6720</v>
      </c>
      <c r="B1016" t="s">
        <v>8530</v>
      </c>
      <c r="C1016">
        <v>0</v>
      </c>
    </row>
    <row r="1017" spans="1:3" x14ac:dyDescent="0.45">
      <c r="A1017" t="s">
        <v>6721</v>
      </c>
      <c r="B1017" t="s">
        <v>8531</v>
      </c>
      <c r="C1017">
        <v>9</v>
      </c>
    </row>
    <row r="1018" spans="1:3" x14ac:dyDescent="0.45">
      <c r="A1018" t="s">
        <v>1076</v>
      </c>
      <c r="B1018" t="s">
        <v>3321</v>
      </c>
    </row>
    <row r="1019" spans="1:3" x14ac:dyDescent="0.45">
      <c r="A1019" t="s">
        <v>6722</v>
      </c>
      <c r="B1019" t="s">
        <v>8532</v>
      </c>
      <c r="C1019">
        <v>0</v>
      </c>
    </row>
    <row r="1020" spans="1:3" x14ac:dyDescent="0.45">
      <c r="A1020" t="s">
        <v>6723</v>
      </c>
      <c r="B1020" t="s">
        <v>8533</v>
      </c>
      <c r="C1020">
        <v>0</v>
      </c>
    </row>
    <row r="1021" spans="1:3" x14ac:dyDescent="0.45">
      <c r="A1021" t="s">
        <v>6724</v>
      </c>
      <c r="B1021" t="s">
        <v>8534</v>
      </c>
      <c r="C1021">
        <v>2</v>
      </c>
    </row>
    <row r="1022" spans="1:3" x14ac:dyDescent="0.45">
      <c r="A1022" t="s">
        <v>6725</v>
      </c>
      <c r="B1022" t="s">
        <v>8535</v>
      </c>
      <c r="C1022">
        <v>67</v>
      </c>
    </row>
    <row r="1023" spans="1:3" x14ac:dyDescent="0.45">
      <c r="A1023" t="s">
        <v>1412</v>
      </c>
      <c r="B1023" t="s">
        <v>3682</v>
      </c>
      <c r="C1023">
        <v>11</v>
      </c>
    </row>
    <row r="1024" spans="1:3" x14ac:dyDescent="0.45">
      <c r="A1024" t="s">
        <v>6726</v>
      </c>
      <c r="B1024" t="s">
        <v>8536</v>
      </c>
      <c r="C1024">
        <v>12</v>
      </c>
    </row>
    <row r="1025" spans="1:3" x14ac:dyDescent="0.45">
      <c r="A1025" t="s">
        <v>6727</v>
      </c>
      <c r="B1025" t="s">
        <v>8537</v>
      </c>
      <c r="C1025">
        <v>0</v>
      </c>
    </row>
    <row r="1026" spans="1:3" x14ac:dyDescent="0.45">
      <c r="A1026" t="s">
        <v>6728</v>
      </c>
      <c r="B1026" t="s">
        <v>8538</v>
      </c>
      <c r="C1026">
        <v>3</v>
      </c>
    </row>
    <row r="1027" spans="1:3" x14ac:dyDescent="0.45">
      <c r="A1027" t="s">
        <v>6729</v>
      </c>
      <c r="B1027" t="s">
        <v>8539</v>
      </c>
      <c r="C1027">
        <v>9</v>
      </c>
    </row>
    <row r="1028" spans="1:3" x14ac:dyDescent="0.45">
      <c r="A1028" t="s">
        <v>6730</v>
      </c>
      <c r="B1028" t="s">
        <v>8540</v>
      </c>
      <c r="C1028">
        <v>188</v>
      </c>
    </row>
    <row r="1029" spans="1:3" x14ac:dyDescent="0.45">
      <c r="A1029" t="s">
        <v>230</v>
      </c>
      <c r="B1029" t="s">
        <v>2395</v>
      </c>
      <c r="C1029">
        <v>960</v>
      </c>
    </row>
    <row r="1030" spans="1:3" x14ac:dyDescent="0.45">
      <c r="A1030" t="s">
        <v>6731</v>
      </c>
      <c r="C1030">
        <v>0</v>
      </c>
    </row>
    <row r="1031" spans="1:3" x14ac:dyDescent="0.45">
      <c r="A1031" t="s">
        <v>6732</v>
      </c>
      <c r="B1031" t="s">
        <v>8541</v>
      </c>
      <c r="C1031">
        <v>18</v>
      </c>
    </row>
    <row r="1032" spans="1:3" x14ac:dyDescent="0.45">
      <c r="A1032" t="s">
        <v>6733</v>
      </c>
      <c r="B1032" t="s">
        <v>8542</v>
      </c>
      <c r="C1032">
        <v>0</v>
      </c>
    </row>
    <row r="1033" spans="1:3" x14ac:dyDescent="0.45">
      <c r="A1033" t="s">
        <v>6734</v>
      </c>
      <c r="B1033" t="s">
        <v>8543</v>
      </c>
      <c r="C1033">
        <v>2</v>
      </c>
    </row>
    <row r="1034" spans="1:3" x14ac:dyDescent="0.45">
      <c r="A1034" t="s">
        <v>6735</v>
      </c>
      <c r="B1034" t="s">
        <v>8544</v>
      </c>
      <c r="C1034">
        <v>15</v>
      </c>
    </row>
    <row r="1035" spans="1:3" x14ac:dyDescent="0.45">
      <c r="A1035" t="s">
        <v>6736</v>
      </c>
      <c r="B1035" t="s">
        <v>8545</v>
      </c>
      <c r="C1035">
        <v>7</v>
      </c>
    </row>
    <row r="1036" spans="1:3" x14ac:dyDescent="0.45">
      <c r="A1036" t="s">
        <v>6737</v>
      </c>
      <c r="B1036" t="s">
        <v>8546</v>
      </c>
      <c r="C1036">
        <v>10</v>
      </c>
    </row>
    <row r="1037" spans="1:3" x14ac:dyDescent="0.45">
      <c r="A1037" t="s">
        <v>6738</v>
      </c>
      <c r="B1037" t="s">
        <v>8547</v>
      </c>
      <c r="C1037">
        <v>8</v>
      </c>
    </row>
    <row r="1038" spans="1:3" x14ac:dyDescent="0.45">
      <c r="A1038" t="s">
        <v>1079</v>
      </c>
      <c r="B1038" t="s">
        <v>3324</v>
      </c>
      <c r="C1038">
        <v>74</v>
      </c>
    </row>
    <row r="1039" spans="1:3" x14ac:dyDescent="0.45">
      <c r="A1039" t="s">
        <v>6739</v>
      </c>
      <c r="B1039" t="s">
        <v>8548</v>
      </c>
      <c r="C1039">
        <v>9</v>
      </c>
    </row>
    <row r="1040" spans="1:3" x14ac:dyDescent="0.45">
      <c r="A1040" t="s">
        <v>1667</v>
      </c>
      <c r="B1040" t="s">
        <v>3957</v>
      </c>
      <c r="C1040">
        <v>60</v>
      </c>
    </row>
    <row r="1041" spans="1:3" x14ac:dyDescent="0.45">
      <c r="A1041" t="s">
        <v>6740</v>
      </c>
      <c r="B1041" t="s">
        <v>8549</v>
      </c>
      <c r="C1041">
        <v>2</v>
      </c>
    </row>
    <row r="1042" spans="1:3" x14ac:dyDescent="0.45">
      <c r="A1042" t="s">
        <v>6741</v>
      </c>
      <c r="B1042" t="s">
        <v>8550</v>
      </c>
      <c r="C1042">
        <v>35</v>
      </c>
    </row>
    <row r="1043" spans="1:3" x14ac:dyDescent="0.45">
      <c r="A1043" t="s">
        <v>6742</v>
      </c>
      <c r="B1043" t="s">
        <v>8551</v>
      </c>
      <c r="C1043">
        <v>0</v>
      </c>
    </row>
    <row r="1044" spans="1:3" x14ac:dyDescent="0.45">
      <c r="A1044" t="s">
        <v>6743</v>
      </c>
      <c r="B1044" t="s">
        <v>8552</v>
      </c>
      <c r="C1044">
        <v>14</v>
      </c>
    </row>
    <row r="1045" spans="1:3" x14ac:dyDescent="0.45">
      <c r="A1045" t="s">
        <v>6744</v>
      </c>
      <c r="B1045" t="s">
        <v>8553</v>
      </c>
      <c r="C1045">
        <v>19</v>
      </c>
    </row>
    <row r="1046" spans="1:3" x14ac:dyDescent="0.45">
      <c r="A1046" t="s">
        <v>6745</v>
      </c>
      <c r="B1046" t="s">
        <v>8554</v>
      </c>
      <c r="C1046">
        <v>10</v>
      </c>
    </row>
    <row r="1047" spans="1:3" x14ac:dyDescent="0.45">
      <c r="A1047" t="s">
        <v>6746</v>
      </c>
      <c r="B1047" t="s">
        <v>8555</v>
      </c>
      <c r="C1047">
        <v>5</v>
      </c>
    </row>
    <row r="1048" spans="1:3" x14ac:dyDescent="0.45">
      <c r="A1048" t="s">
        <v>6747</v>
      </c>
      <c r="B1048" t="s">
        <v>8556</v>
      </c>
      <c r="C1048">
        <v>0</v>
      </c>
    </row>
    <row r="1049" spans="1:3" x14ac:dyDescent="0.45">
      <c r="A1049" t="s">
        <v>6748</v>
      </c>
      <c r="B1049" t="s">
        <v>8557</v>
      </c>
      <c r="C1049">
        <v>12</v>
      </c>
    </row>
    <row r="1050" spans="1:3" x14ac:dyDescent="0.45">
      <c r="A1050" t="s">
        <v>6749</v>
      </c>
      <c r="B1050" t="s">
        <v>8558</v>
      </c>
      <c r="C1050">
        <v>2</v>
      </c>
    </row>
    <row r="1051" spans="1:3" x14ac:dyDescent="0.45">
      <c r="A1051" t="s">
        <v>6750</v>
      </c>
      <c r="B1051" t="s">
        <v>8559</v>
      </c>
      <c r="C1051">
        <v>5</v>
      </c>
    </row>
    <row r="1052" spans="1:3" x14ac:dyDescent="0.45">
      <c r="A1052" t="s">
        <v>6751</v>
      </c>
      <c r="B1052" t="s">
        <v>8560</v>
      </c>
      <c r="C1052">
        <v>9</v>
      </c>
    </row>
    <row r="1053" spans="1:3" x14ac:dyDescent="0.45">
      <c r="A1053" t="s">
        <v>6752</v>
      </c>
      <c r="B1053" t="s">
        <v>8561</v>
      </c>
      <c r="C1053">
        <v>0</v>
      </c>
    </row>
    <row r="1054" spans="1:3" x14ac:dyDescent="0.45">
      <c r="A1054" t="s">
        <v>6753</v>
      </c>
      <c r="B1054" t="s">
        <v>8562</v>
      </c>
      <c r="C1054">
        <v>9</v>
      </c>
    </row>
    <row r="1055" spans="1:3" x14ac:dyDescent="0.45">
      <c r="A1055" t="s">
        <v>6754</v>
      </c>
      <c r="B1055" t="s">
        <v>8563</v>
      </c>
      <c r="C1055">
        <v>38</v>
      </c>
    </row>
    <row r="1056" spans="1:3" x14ac:dyDescent="0.45">
      <c r="A1056" t="s">
        <v>6755</v>
      </c>
      <c r="B1056" t="s">
        <v>8564</v>
      </c>
      <c r="C1056">
        <v>0</v>
      </c>
    </row>
    <row r="1057" spans="1:3" x14ac:dyDescent="0.45">
      <c r="A1057" t="s">
        <v>6755</v>
      </c>
      <c r="B1057" t="s">
        <v>8565</v>
      </c>
      <c r="C1057">
        <v>0</v>
      </c>
    </row>
    <row r="1058" spans="1:3" x14ac:dyDescent="0.45">
      <c r="A1058" t="s">
        <v>6756</v>
      </c>
      <c r="B1058" t="s">
        <v>8566</v>
      </c>
      <c r="C1058">
        <v>10</v>
      </c>
    </row>
    <row r="1059" spans="1:3" x14ac:dyDescent="0.45">
      <c r="A1059" t="s">
        <v>6757</v>
      </c>
      <c r="B1059" t="s">
        <v>8567</v>
      </c>
      <c r="C1059">
        <v>0</v>
      </c>
    </row>
    <row r="1060" spans="1:3" x14ac:dyDescent="0.45">
      <c r="A1060" t="s">
        <v>6758</v>
      </c>
      <c r="B1060" t="s">
        <v>8568</v>
      </c>
      <c r="C1060">
        <v>36</v>
      </c>
    </row>
    <row r="1061" spans="1:3" x14ac:dyDescent="0.45">
      <c r="A1061" t="s">
        <v>1005</v>
      </c>
      <c r="B1061" t="s">
        <v>3245</v>
      </c>
      <c r="C1061">
        <v>4</v>
      </c>
    </row>
    <row r="1062" spans="1:3" x14ac:dyDescent="0.45">
      <c r="A1062" t="s">
        <v>1246</v>
      </c>
      <c r="B1062" t="s">
        <v>3498</v>
      </c>
      <c r="C1062">
        <v>15</v>
      </c>
    </row>
    <row r="1063" spans="1:3" x14ac:dyDescent="0.45">
      <c r="A1063" t="s">
        <v>6759</v>
      </c>
      <c r="B1063" t="s">
        <v>8569</v>
      </c>
      <c r="C1063">
        <v>53</v>
      </c>
    </row>
    <row r="1064" spans="1:3" x14ac:dyDescent="0.45">
      <c r="A1064" t="s">
        <v>6760</v>
      </c>
      <c r="B1064" t="s">
        <v>8570</v>
      </c>
      <c r="C1064">
        <v>42</v>
      </c>
    </row>
    <row r="1065" spans="1:3" x14ac:dyDescent="0.45">
      <c r="A1065" t="s">
        <v>6761</v>
      </c>
      <c r="B1065" t="s">
        <v>8571</v>
      </c>
      <c r="C1065">
        <v>3</v>
      </c>
    </row>
    <row r="1066" spans="1:3" x14ac:dyDescent="0.45">
      <c r="A1066" t="s">
        <v>6762</v>
      </c>
      <c r="B1066" t="s">
        <v>8572</v>
      </c>
      <c r="C1066">
        <v>3</v>
      </c>
    </row>
    <row r="1067" spans="1:3" x14ac:dyDescent="0.45">
      <c r="A1067" t="s">
        <v>6763</v>
      </c>
      <c r="B1067" t="s">
        <v>8573</v>
      </c>
      <c r="C1067">
        <v>175</v>
      </c>
    </row>
    <row r="1068" spans="1:3" x14ac:dyDescent="0.45">
      <c r="A1068" t="s">
        <v>6764</v>
      </c>
      <c r="C1068">
        <v>0</v>
      </c>
    </row>
    <row r="1069" spans="1:3" x14ac:dyDescent="0.45">
      <c r="A1069" t="s">
        <v>6765</v>
      </c>
      <c r="B1069" t="s">
        <v>8574</v>
      </c>
      <c r="C1069">
        <v>19</v>
      </c>
    </row>
    <row r="1070" spans="1:3" x14ac:dyDescent="0.45">
      <c r="A1070" t="s">
        <v>6766</v>
      </c>
      <c r="B1070" t="s">
        <v>8575</v>
      </c>
      <c r="C1070">
        <v>14</v>
      </c>
    </row>
    <row r="1071" spans="1:3" x14ac:dyDescent="0.45">
      <c r="A1071" t="s">
        <v>829</v>
      </c>
      <c r="B1071" t="s">
        <v>3013</v>
      </c>
      <c r="C1071">
        <v>78</v>
      </c>
    </row>
    <row r="1072" spans="1:3" x14ac:dyDescent="0.45">
      <c r="A1072" t="s">
        <v>976</v>
      </c>
      <c r="B1072" t="s">
        <v>3213</v>
      </c>
      <c r="C1072">
        <v>28</v>
      </c>
    </row>
    <row r="1073" spans="1:3" x14ac:dyDescent="0.45">
      <c r="A1073" t="s">
        <v>6767</v>
      </c>
      <c r="B1073" t="s">
        <v>8576</v>
      </c>
      <c r="C1073">
        <v>0</v>
      </c>
    </row>
    <row r="1074" spans="1:3" x14ac:dyDescent="0.45">
      <c r="A1074" t="s">
        <v>1386</v>
      </c>
      <c r="B1074" t="s">
        <v>3651</v>
      </c>
      <c r="C1074">
        <v>7</v>
      </c>
    </row>
    <row r="1075" spans="1:3" x14ac:dyDescent="0.45">
      <c r="A1075" t="s">
        <v>6768</v>
      </c>
      <c r="B1075" t="s">
        <v>8577</v>
      </c>
      <c r="C1075">
        <v>0</v>
      </c>
    </row>
    <row r="1076" spans="1:3" x14ac:dyDescent="0.45">
      <c r="A1076" t="s">
        <v>6769</v>
      </c>
      <c r="B1076" t="s">
        <v>8578</v>
      </c>
      <c r="C1076">
        <v>0</v>
      </c>
    </row>
    <row r="1077" spans="1:3" x14ac:dyDescent="0.45">
      <c r="A1077" t="s">
        <v>6770</v>
      </c>
      <c r="B1077" t="s">
        <v>8579</v>
      </c>
      <c r="C1077">
        <v>0</v>
      </c>
    </row>
    <row r="1078" spans="1:3" x14ac:dyDescent="0.45">
      <c r="A1078" t="s">
        <v>1108</v>
      </c>
      <c r="B1078" t="s">
        <v>3353</v>
      </c>
      <c r="C1078">
        <v>28</v>
      </c>
    </row>
    <row r="1079" spans="1:3" x14ac:dyDescent="0.45">
      <c r="A1079" t="s">
        <v>6771</v>
      </c>
      <c r="B1079" t="s">
        <v>8580</v>
      </c>
      <c r="C1079">
        <v>3</v>
      </c>
    </row>
    <row r="1080" spans="1:3" x14ac:dyDescent="0.45">
      <c r="A1080" t="s">
        <v>6772</v>
      </c>
      <c r="B1080" t="s">
        <v>8581</v>
      </c>
      <c r="C1080">
        <v>0</v>
      </c>
    </row>
    <row r="1081" spans="1:3" x14ac:dyDescent="0.45">
      <c r="A1081" t="s">
        <v>6773</v>
      </c>
      <c r="B1081" t="s">
        <v>8582</v>
      </c>
      <c r="C1081">
        <v>11</v>
      </c>
    </row>
    <row r="1082" spans="1:3" x14ac:dyDescent="0.45">
      <c r="A1082" t="s">
        <v>6774</v>
      </c>
      <c r="B1082" t="s">
        <v>8583</v>
      </c>
      <c r="C1082">
        <v>1</v>
      </c>
    </row>
    <row r="1083" spans="1:3" x14ac:dyDescent="0.45">
      <c r="A1083" t="s">
        <v>6775</v>
      </c>
      <c r="B1083" t="s">
        <v>8584</v>
      </c>
      <c r="C1083">
        <v>15</v>
      </c>
    </row>
    <row r="1084" spans="1:3" x14ac:dyDescent="0.45">
      <c r="A1084" t="s">
        <v>1938</v>
      </c>
      <c r="B1084" t="s">
        <v>4234</v>
      </c>
      <c r="C1084">
        <v>2</v>
      </c>
    </row>
    <row r="1085" spans="1:3" x14ac:dyDescent="0.45">
      <c r="A1085" t="s">
        <v>6162</v>
      </c>
      <c r="B1085" t="s">
        <v>8585</v>
      </c>
      <c r="C1085">
        <v>0</v>
      </c>
    </row>
    <row r="1086" spans="1:3" x14ac:dyDescent="0.45">
      <c r="A1086" t="s">
        <v>6162</v>
      </c>
      <c r="B1086" t="s">
        <v>8586</v>
      </c>
      <c r="C1086">
        <v>0</v>
      </c>
    </row>
    <row r="1087" spans="1:3" x14ac:dyDescent="0.45">
      <c r="A1087" t="s">
        <v>6776</v>
      </c>
      <c r="B1087" t="s">
        <v>8587</v>
      </c>
      <c r="C1087">
        <v>18</v>
      </c>
    </row>
    <row r="1088" spans="1:3" x14ac:dyDescent="0.45">
      <c r="A1088" t="s">
        <v>6777</v>
      </c>
      <c r="B1088" t="s">
        <v>8588</v>
      </c>
      <c r="C1088">
        <v>51</v>
      </c>
    </row>
    <row r="1089" spans="1:3" x14ac:dyDescent="0.45">
      <c r="A1089" t="s">
        <v>6778</v>
      </c>
      <c r="B1089" t="s">
        <v>8589</v>
      </c>
      <c r="C1089">
        <v>21</v>
      </c>
    </row>
    <row r="1090" spans="1:3" x14ac:dyDescent="0.45">
      <c r="A1090" t="s">
        <v>6779</v>
      </c>
      <c r="B1090" t="s">
        <v>8590</v>
      </c>
      <c r="C1090">
        <v>11</v>
      </c>
    </row>
    <row r="1091" spans="1:3" x14ac:dyDescent="0.45">
      <c r="A1091" t="s">
        <v>6780</v>
      </c>
      <c r="B1091" t="s">
        <v>8591</v>
      </c>
      <c r="C1091">
        <v>0</v>
      </c>
    </row>
    <row r="1092" spans="1:3" x14ac:dyDescent="0.45">
      <c r="A1092" t="s">
        <v>6781</v>
      </c>
      <c r="B1092" t="s">
        <v>8592</v>
      </c>
      <c r="C1092">
        <v>1</v>
      </c>
    </row>
    <row r="1093" spans="1:3" x14ac:dyDescent="0.45">
      <c r="A1093" t="s">
        <v>6223</v>
      </c>
      <c r="B1093" t="s">
        <v>8593</v>
      </c>
      <c r="C1093">
        <v>0</v>
      </c>
    </row>
    <row r="1094" spans="1:3" x14ac:dyDescent="0.45">
      <c r="A1094" t="s">
        <v>6755</v>
      </c>
      <c r="B1094" t="s">
        <v>8594</v>
      </c>
      <c r="C1094">
        <v>0</v>
      </c>
    </row>
    <row r="1095" spans="1:3" x14ac:dyDescent="0.45">
      <c r="A1095" t="s">
        <v>6782</v>
      </c>
      <c r="B1095" t="s">
        <v>8595</v>
      </c>
      <c r="C1095">
        <v>25</v>
      </c>
    </row>
    <row r="1096" spans="1:3" x14ac:dyDescent="0.45">
      <c r="A1096" t="s">
        <v>1862</v>
      </c>
      <c r="C1096">
        <v>3</v>
      </c>
    </row>
    <row r="1097" spans="1:3" x14ac:dyDescent="0.45">
      <c r="A1097" t="s">
        <v>6783</v>
      </c>
      <c r="B1097" t="s">
        <v>8596</v>
      </c>
      <c r="C1097">
        <v>17</v>
      </c>
    </row>
    <row r="1098" spans="1:3" x14ac:dyDescent="0.45">
      <c r="A1098" t="s">
        <v>6784</v>
      </c>
      <c r="B1098" t="s">
        <v>8597</v>
      </c>
      <c r="C1098">
        <v>14</v>
      </c>
    </row>
    <row r="1099" spans="1:3" x14ac:dyDescent="0.45">
      <c r="A1099" t="s">
        <v>919</v>
      </c>
      <c r="B1099" t="s">
        <v>3107</v>
      </c>
      <c r="C1099">
        <v>25</v>
      </c>
    </row>
    <row r="1100" spans="1:3" x14ac:dyDescent="0.45">
      <c r="A1100" t="s">
        <v>6785</v>
      </c>
      <c r="B1100" t="s">
        <v>8598</v>
      </c>
      <c r="C1100">
        <v>0</v>
      </c>
    </row>
    <row r="1101" spans="1:3" x14ac:dyDescent="0.45">
      <c r="A1101" t="s">
        <v>6786</v>
      </c>
      <c r="B1101" t="s">
        <v>8599</v>
      </c>
      <c r="C1101">
        <v>18</v>
      </c>
    </row>
    <row r="1102" spans="1:3" x14ac:dyDescent="0.45">
      <c r="A1102" t="s">
        <v>6787</v>
      </c>
      <c r="B1102" t="s">
        <v>8600</v>
      </c>
      <c r="C1102">
        <v>20</v>
      </c>
    </row>
    <row r="1103" spans="1:3" x14ac:dyDescent="0.45">
      <c r="A1103" t="s">
        <v>6788</v>
      </c>
      <c r="B1103" t="s">
        <v>8601</v>
      </c>
      <c r="C1103">
        <v>10</v>
      </c>
    </row>
    <row r="1104" spans="1:3" x14ac:dyDescent="0.45">
      <c r="A1104" t="s">
        <v>6789</v>
      </c>
      <c r="B1104" t="s">
        <v>8602</v>
      </c>
      <c r="C1104">
        <v>0</v>
      </c>
    </row>
    <row r="1105" spans="1:3" x14ac:dyDescent="0.45">
      <c r="A1105" t="s">
        <v>750</v>
      </c>
      <c r="B1105" t="s">
        <v>2930</v>
      </c>
      <c r="C1105">
        <v>23</v>
      </c>
    </row>
    <row r="1106" spans="1:3" x14ac:dyDescent="0.45">
      <c r="A1106" t="s">
        <v>6790</v>
      </c>
      <c r="B1106" t="s">
        <v>8603</v>
      </c>
      <c r="C1106">
        <v>41</v>
      </c>
    </row>
    <row r="1107" spans="1:3" x14ac:dyDescent="0.45">
      <c r="A1107" t="s">
        <v>6791</v>
      </c>
      <c r="B1107" t="s">
        <v>8604</v>
      </c>
      <c r="C1107">
        <v>12</v>
      </c>
    </row>
    <row r="1108" spans="1:3" x14ac:dyDescent="0.45">
      <c r="A1108" t="s">
        <v>1517</v>
      </c>
      <c r="B1108" t="s">
        <v>3798</v>
      </c>
      <c r="C1108">
        <v>6</v>
      </c>
    </row>
    <row r="1109" spans="1:3" x14ac:dyDescent="0.45">
      <c r="A1109" t="s">
        <v>6792</v>
      </c>
      <c r="B1109" t="s">
        <v>8605</v>
      </c>
      <c r="C1109">
        <v>31</v>
      </c>
    </row>
    <row r="1110" spans="1:3" x14ac:dyDescent="0.45">
      <c r="A1110" t="s">
        <v>6793</v>
      </c>
      <c r="C1110">
        <v>0</v>
      </c>
    </row>
    <row r="1111" spans="1:3" x14ac:dyDescent="0.45">
      <c r="A1111" t="s">
        <v>6794</v>
      </c>
      <c r="B1111" t="s">
        <v>8606</v>
      </c>
      <c r="C1111">
        <v>43</v>
      </c>
    </row>
    <row r="1112" spans="1:3" x14ac:dyDescent="0.45">
      <c r="A1112" t="s">
        <v>6795</v>
      </c>
      <c r="B1112" t="s">
        <v>8607</v>
      </c>
      <c r="C1112">
        <v>0</v>
      </c>
    </row>
    <row r="1113" spans="1:3" x14ac:dyDescent="0.45">
      <c r="A1113" t="s">
        <v>1444</v>
      </c>
      <c r="B1113" t="s">
        <v>3721</v>
      </c>
      <c r="C1113">
        <v>36</v>
      </c>
    </row>
    <row r="1114" spans="1:3" x14ac:dyDescent="0.45">
      <c r="A1114" t="s">
        <v>6796</v>
      </c>
      <c r="B1114" t="s">
        <v>8608</v>
      </c>
      <c r="C1114">
        <v>0</v>
      </c>
    </row>
    <row r="1115" spans="1:3" x14ac:dyDescent="0.45">
      <c r="A1115" t="s">
        <v>6598</v>
      </c>
      <c r="B1115" t="s">
        <v>8609</v>
      </c>
      <c r="C1115">
        <v>17</v>
      </c>
    </row>
    <row r="1116" spans="1:3" x14ac:dyDescent="0.45">
      <c r="A1116" t="s">
        <v>6797</v>
      </c>
      <c r="B1116" t="s">
        <v>8610</v>
      </c>
      <c r="C1116">
        <v>13</v>
      </c>
    </row>
    <row r="1117" spans="1:3" x14ac:dyDescent="0.45">
      <c r="A1117" t="s">
        <v>6798</v>
      </c>
      <c r="B1117" t="s">
        <v>8611</v>
      </c>
      <c r="C1117">
        <v>0</v>
      </c>
    </row>
    <row r="1118" spans="1:3" x14ac:dyDescent="0.45">
      <c r="A1118" t="s">
        <v>6799</v>
      </c>
      <c r="B1118" t="s">
        <v>8612</v>
      </c>
      <c r="C1118">
        <v>60</v>
      </c>
    </row>
    <row r="1119" spans="1:3" x14ac:dyDescent="0.45">
      <c r="A1119" t="s">
        <v>6800</v>
      </c>
      <c r="B1119" t="s">
        <v>8613</v>
      </c>
    </row>
    <row r="1120" spans="1:3" x14ac:dyDescent="0.45">
      <c r="A1120" t="s">
        <v>6801</v>
      </c>
      <c r="B1120" t="s">
        <v>8614</v>
      </c>
      <c r="C1120">
        <v>14</v>
      </c>
    </row>
    <row r="1121" spans="1:3" x14ac:dyDescent="0.45">
      <c r="A1121" t="s">
        <v>6802</v>
      </c>
      <c r="B1121" t="s">
        <v>8615</v>
      </c>
      <c r="C1121">
        <v>0</v>
      </c>
    </row>
    <row r="1122" spans="1:3" x14ac:dyDescent="0.45">
      <c r="A1122" t="s">
        <v>6803</v>
      </c>
      <c r="C1122">
        <v>0</v>
      </c>
    </row>
    <row r="1123" spans="1:3" x14ac:dyDescent="0.45">
      <c r="A1123" t="s">
        <v>6804</v>
      </c>
      <c r="B1123" t="s">
        <v>8616</v>
      </c>
      <c r="C1123">
        <v>4</v>
      </c>
    </row>
    <row r="1124" spans="1:3" x14ac:dyDescent="0.45">
      <c r="A1124" t="s">
        <v>6805</v>
      </c>
      <c r="B1124" t="s">
        <v>8617</v>
      </c>
      <c r="C1124">
        <v>17</v>
      </c>
    </row>
    <row r="1125" spans="1:3" x14ac:dyDescent="0.45">
      <c r="A1125" t="s">
        <v>6806</v>
      </c>
      <c r="B1125" t="s">
        <v>8618</v>
      </c>
      <c r="C1125">
        <v>3</v>
      </c>
    </row>
    <row r="1126" spans="1:3" x14ac:dyDescent="0.45">
      <c r="A1126" t="s">
        <v>6807</v>
      </c>
      <c r="B1126" t="s">
        <v>8619</v>
      </c>
      <c r="C1126">
        <v>0</v>
      </c>
    </row>
    <row r="1127" spans="1:3" x14ac:dyDescent="0.45">
      <c r="A1127" t="s">
        <v>6808</v>
      </c>
      <c r="B1127" t="s">
        <v>8620</v>
      </c>
      <c r="C1127">
        <v>4</v>
      </c>
    </row>
    <row r="1128" spans="1:3" x14ac:dyDescent="0.45">
      <c r="A1128" t="s">
        <v>6809</v>
      </c>
      <c r="B1128" t="s">
        <v>8621</v>
      </c>
      <c r="C1128">
        <v>0</v>
      </c>
    </row>
    <row r="1129" spans="1:3" x14ac:dyDescent="0.45">
      <c r="A1129" t="s">
        <v>6810</v>
      </c>
      <c r="B1129" t="s">
        <v>8622</v>
      </c>
      <c r="C1129">
        <v>0</v>
      </c>
    </row>
    <row r="1130" spans="1:3" x14ac:dyDescent="0.45">
      <c r="A1130" t="s">
        <v>6811</v>
      </c>
      <c r="B1130" t="s">
        <v>8623</v>
      </c>
      <c r="C1130">
        <v>2</v>
      </c>
    </row>
    <row r="1131" spans="1:3" x14ac:dyDescent="0.45">
      <c r="A1131" t="s">
        <v>6812</v>
      </c>
      <c r="B1131" t="s">
        <v>8624</v>
      </c>
      <c r="C1131">
        <v>2</v>
      </c>
    </row>
    <row r="1132" spans="1:3" x14ac:dyDescent="0.45">
      <c r="A1132" t="s">
        <v>6813</v>
      </c>
      <c r="B1132" t="s">
        <v>8625</v>
      </c>
      <c r="C1132">
        <v>13</v>
      </c>
    </row>
    <row r="1133" spans="1:3" x14ac:dyDescent="0.45">
      <c r="A1133" t="s">
        <v>6814</v>
      </c>
      <c r="B1133" t="s">
        <v>8626</v>
      </c>
      <c r="C1133">
        <v>6</v>
      </c>
    </row>
    <row r="1134" spans="1:3" x14ac:dyDescent="0.45">
      <c r="A1134" t="s">
        <v>6815</v>
      </c>
      <c r="B1134" t="s">
        <v>8627</v>
      </c>
      <c r="C1134">
        <v>4</v>
      </c>
    </row>
    <row r="1135" spans="1:3" x14ac:dyDescent="0.45">
      <c r="A1135" t="s">
        <v>6816</v>
      </c>
      <c r="B1135" t="s">
        <v>8628</v>
      </c>
      <c r="C1135">
        <v>1</v>
      </c>
    </row>
    <row r="1136" spans="1:3" x14ac:dyDescent="0.45">
      <c r="A1136" t="s">
        <v>6696</v>
      </c>
      <c r="B1136" t="s">
        <v>8629</v>
      </c>
      <c r="C1136">
        <v>0</v>
      </c>
    </row>
    <row r="1137" spans="1:3" x14ac:dyDescent="0.45">
      <c r="A1137" t="s">
        <v>6817</v>
      </c>
      <c r="B1137" t="s">
        <v>8630</v>
      </c>
      <c r="C1137">
        <v>0</v>
      </c>
    </row>
    <row r="1138" spans="1:3" x14ac:dyDescent="0.45">
      <c r="A1138" t="s">
        <v>6818</v>
      </c>
      <c r="B1138" t="s">
        <v>8631</v>
      </c>
      <c r="C1138">
        <v>0</v>
      </c>
    </row>
    <row r="1139" spans="1:3" x14ac:dyDescent="0.45">
      <c r="A1139" t="s">
        <v>6819</v>
      </c>
      <c r="B1139" t="s">
        <v>8632</v>
      </c>
      <c r="C1139">
        <v>3</v>
      </c>
    </row>
    <row r="1140" spans="1:3" x14ac:dyDescent="0.45">
      <c r="A1140" t="s">
        <v>6820</v>
      </c>
      <c r="B1140" t="s">
        <v>8633</v>
      </c>
      <c r="C1140">
        <v>0</v>
      </c>
    </row>
    <row r="1141" spans="1:3" x14ac:dyDescent="0.45">
      <c r="A1141" t="s">
        <v>6821</v>
      </c>
      <c r="B1141" t="s">
        <v>8634</v>
      </c>
      <c r="C1141">
        <v>52</v>
      </c>
    </row>
    <row r="1142" spans="1:3" x14ac:dyDescent="0.45">
      <c r="A1142" t="s">
        <v>6822</v>
      </c>
      <c r="B1142" t="s">
        <v>8635</v>
      </c>
      <c r="C1142">
        <v>1</v>
      </c>
    </row>
    <row r="1143" spans="1:3" x14ac:dyDescent="0.45">
      <c r="A1143" t="s">
        <v>6823</v>
      </c>
      <c r="B1143" t="s">
        <v>8636</v>
      </c>
      <c r="C1143">
        <v>4</v>
      </c>
    </row>
    <row r="1144" spans="1:3" x14ac:dyDescent="0.45">
      <c r="A1144" t="s">
        <v>1063</v>
      </c>
      <c r="B1144" t="s">
        <v>3307</v>
      </c>
      <c r="C1144">
        <v>6</v>
      </c>
    </row>
    <row r="1145" spans="1:3" x14ac:dyDescent="0.45">
      <c r="A1145" t="s">
        <v>1184</v>
      </c>
      <c r="B1145" t="s">
        <v>3434</v>
      </c>
      <c r="C1145">
        <v>37</v>
      </c>
    </row>
    <row r="1146" spans="1:3" x14ac:dyDescent="0.45">
      <c r="A1146" t="s">
        <v>6824</v>
      </c>
      <c r="B1146" t="s">
        <v>8637</v>
      </c>
      <c r="C1146">
        <v>7</v>
      </c>
    </row>
    <row r="1147" spans="1:3" x14ac:dyDescent="0.45">
      <c r="A1147" t="s">
        <v>6825</v>
      </c>
      <c r="B1147" t="s">
        <v>8638</v>
      </c>
      <c r="C1147">
        <v>7</v>
      </c>
    </row>
    <row r="1148" spans="1:3" x14ac:dyDescent="0.45">
      <c r="A1148" t="s">
        <v>2084</v>
      </c>
      <c r="B1148" t="s">
        <v>4383</v>
      </c>
      <c r="C1148">
        <v>1</v>
      </c>
    </row>
    <row r="1149" spans="1:3" x14ac:dyDescent="0.45">
      <c r="A1149" t="s">
        <v>6826</v>
      </c>
      <c r="B1149" t="s">
        <v>8639</v>
      </c>
      <c r="C1149">
        <v>0</v>
      </c>
    </row>
    <row r="1150" spans="1:3" x14ac:dyDescent="0.45">
      <c r="A1150" t="s">
        <v>6827</v>
      </c>
      <c r="B1150" t="s">
        <v>8640</v>
      </c>
      <c r="C1150">
        <v>0</v>
      </c>
    </row>
    <row r="1151" spans="1:3" x14ac:dyDescent="0.45">
      <c r="A1151" t="s">
        <v>6311</v>
      </c>
      <c r="B1151" t="s">
        <v>8641</v>
      </c>
      <c r="C1151">
        <v>0</v>
      </c>
    </row>
    <row r="1152" spans="1:3" x14ac:dyDescent="0.45">
      <c r="A1152" t="s">
        <v>1213</v>
      </c>
      <c r="B1152" t="s">
        <v>3464</v>
      </c>
      <c r="C1152">
        <v>56</v>
      </c>
    </row>
    <row r="1153" spans="1:3" x14ac:dyDescent="0.45">
      <c r="A1153" t="s">
        <v>6828</v>
      </c>
      <c r="B1153" t="s">
        <v>8642</v>
      </c>
      <c r="C1153">
        <v>0</v>
      </c>
    </row>
    <row r="1154" spans="1:3" x14ac:dyDescent="0.45">
      <c r="A1154" t="s">
        <v>1010</v>
      </c>
      <c r="B1154" t="s">
        <v>3250</v>
      </c>
      <c r="C1154">
        <v>35</v>
      </c>
    </row>
    <row r="1155" spans="1:3" x14ac:dyDescent="0.45">
      <c r="A1155" t="s">
        <v>6829</v>
      </c>
      <c r="B1155" t="s">
        <v>8643</v>
      </c>
      <c r="C1155">
        <v>0</v>
      </c>
    </row>
    <row r="1156" spans="1:3" x14ac:dyDescent="0.45">
      <c r="A1156" t="s">
        <v>6830</v>
      </c>
      <c r="B1156" t="s">
        <v>8644</v>
      </c>
      <c r="C1156">
        <v>2</v>
      </c>
    </row>
    <row r="1157" spans="1:3" x14ac:dyDescent="0.45">
      <c r="A1157" t="s">
        <v>6831</v>
      </c>
      <c r="B1157" t="s">
        <v>8645</v>
      </c>
      <c r="C1157">
        <v>2</v>
      </c>
    </row>
    <row r="1158" spans="1:3" x14ac:dyDescent="0.45">
      <c r="A1158" t="s">
        <v>6832</v>
      </c>
      <c r="B1158" t="s">
        <v>8646</v>
      </c>
      <c r="C1158">
        <v>20</v>
      </c>
    </row>
    <row r="1159" spans="1:3" x14ac:dyDescent="0.45">
      <c r="A1159" t="s">
        <v>6833</v>
      </c>
      <c r="B1159" t="s">
        <v>8647</v>
      </c>
      <c r="C1159">
        <v>2</v>
      </c>
    </row>
    <row r="1160" spans="1:3" x14ac:dyDescent="0.45">
      <c r="A1160" t="s">
        <v>6834</v>
      </c>
      <c r="B1160" t="s">
        <v>8648</v>
      </c>
      <c r="C1160">
        <v>0</v>
      </c>
    </row>
    <row r="1161" spans="1:3" x14ac:dyDescent="0.45">
      <c r="A1161" t="s">
        <v>6835</v>
      </c>
      <c r="B1161" t="s">
        <v>8649</v>
      </c>
      <c r="C1161">
        <v>55</v>
      </c>
    </row>
    <row r="1162" spans="1:3" x14ac:dyDescent="0.45">
      <c r="A1162" t="s">
        <v>6836</v>
      </c>
      <c r="B1162" t="s">
        <v>8650</v>
      </c>
      <c r="C1162">
        <v>10</v>
      </c>
    </row>
    <row r="1163" spans="1:3" x14ac:dyDescent="0.45">
      <c r="A1163" t="s">
        <v>6837</v>
      </c>
      <c r="B1163" t="s">
        <v>8651</v>
      </c>
      <c r="C1163">
        <v>5</v>
      </c>
    </row>
    <row r="1164" spans="1:3" x14ac:dyDescent="0.45">
      <c r="A1164" t="s">
        <v>6838</v>
      </c>
      <c r="B1164" t="s">
        <v>8652</v>
      </c>
      <c r="C1164">
        <v>1</v>
      </c>
    </row>
    <row r="1165" spans="1:3" x14ac:dyDescent="0.45">
      <c r="A1165" t="s">
        <v>6839</v>
      </c>
      <c r="B1165" t="s">
        <v>8653</v>
      </c>
      <c r="C1165">
        <v>6</v>
      </c>
    </row>
    <row r="1166" spans="1:3" x14ac:dyDescent="0.45">
      <c r="A1166" t="s">
        <v>6840</v>
      </c>
      <c r="B1166" t="s">
        <v>8654</v>
      </c>
      <c r="C1166">
        <v>6</v>
      </c>
    </row>
    <row r="1167" spans="1:3" x14ac:dyDescent="0.45">
      <c r="A1167" t="s">
        <v>6841</v>
      </c>
      <c r="B1167" t="s">
        <v>8655</v>
      </c>
      <c r="C1167">
        <v>3</v>
      </c>
    </row>
    <row r="1168" spans="1:3" x14ac:dyDescent="0.45">
      <c r="A1168" t="s">
        <v>6842</v>
      </c>
      <c r="B1168" t="s">
        <v>8656</v>
      </c>
      <c r="C1168">
        <v>5</v>
      </c>
    </row>
    <row r="1169" spans="1:3" x14ac:dyDescent="0.45">
      <c r="A1169" t="s">
        <v>6843</v>
      </c>
      <c r="B1169" t="s">
        <v>8657</v>
      </c>
      <c r="C1169">
        <v>1</v>
      </c>
    </row>
    <row r="1170" spans="1:3" x14ac:dyDescent="0.45">
      <c r="A1170" t="s">
        <v>6844</v>
      </c>
      <c r="B1170" t="s">
        <v>8658</v>
      </c>
      <c r="C1170">
        <v>2</v>
      </c>
    </row>
    <row r="1171" spans="1:3" x14ac:dyDescent="0.45">
      <c r="A1171" t="s">
        <v>6845</v>
      </c>
      <c r="B1171" t="s">
        <v>8659</v>
      </c>
      <c r="C1171">
        <v>0</v>
      </c>
    </row>
    <row r="1172" spans="1:3" x14ac:dyDescent="0.45">
      <c r="A1172" t="s">
        <v>6846</v>
      </c>
      <c r="B1172" t="s">
        <v>8660</v>
      </c>
      <c r="C1172">
        <v>23</v>
      </c>
    </row>
    <row r="1173" spans="1:3" x14ac:dyDescent="0.45">
      <c r="A1173" t="s">
        <v>808</v>
      </c>
      <c r="B1173" t="s">
        <v>2992</v>
      </c>
      <c r="C1173">
        <v>13</v>
      </c>
    </row>
    <row r="1174" spans="1:3" x14ac:dyDescent="0.45">
      <c r="A1174" t="s">
        <v>6847</v>
      </c>
      <c r="B1174" t="s">
        <v>8661</v>
      </c>
      <c r="C1174">
        <v>3</v>
      </c>
    </row>
    <row r="1175" spans="1:3" x14ac:dyDescent="0.45">
      <c r="A1175" t="s">
        <v>6848</v>
      </c>
      <c r="B1175" t="s">
        <v>8662</v>
      </c>
      <c r="C1175">
        <v>2</v>
      </c>
    </row>
    <row r="1176" spans="1:3" x14ac:dyDescent="0.45">
      <c r="A1176" t="s">
        <v>6849</v>
      </c>
      <c r="B1176" t="s">
        <v>8663</v>
      </c>
      <c r="C1176">
        <v>7</v>
      </c>
    </row>
    <row r="1177" spans="1:3" x14ac:dyDescent="0.45">
      <c r="A1177" t="s">
        <v>6850</v>
      </c>
      <c r="B1177" t="s">
        <v>8664</v>
      </c>
      <c r="C1177">
        <v>29</v>
      </c>
    </row>
    <row r="1178" spans="1:3" x14ac:dyDescent="0.45">
      <c r="A1178" t="s">
        <v>6851</v>
      </c>
      <c r="B1178" t="s">
        <v>8665</v>
      </c>
      <c r="C1178">
        <v>5</v>
      </c>
    </row>
    <row r="1179" spans="1:3" x14ac:dyDescent="0.45">
      <c r="A1179" t="s">
        <v>954</v>
      </c>
      <c r="B1179" t="s">
        <v>8666</v>
      </c>
      <c r="C1179">
        <v>0</v>
      </c>
    </row>
    <row r="1180" spans="1:3" x14ac:dyDescent="0.45">
      <c r="A1180" t="s">
        <v>6852</v>
      </c>
      <c r="B1180" t="s">
        <v>8667</v>
      </c>
      <c r="C1180">
        <v>8</v>
      </c>
    </row>
    <row r="1181" spans="1:3" x14ac:dyDescent="0.45">
      <c r="A1181" t="s">
        <v>954</v>
      </c>
      <c r="B1181" t="s">
        <v>8668</v>
      </c>
      <c r="C1181">
        <v>0</v>
      </c>
    </row>
    <row r="1182" spans="1:3" x14ac:dyDescent="0.45">
      <c r="A1182" t="s">
        <v>6853</v>
      </c>
      <c r="B1182" t="s">
        <v>8669</v>
      </c>
      <c r="C1182">
        <v>14</v>
      </c>
    </row>
    <row r="1183" spans="1:3" x14ac:dyDescent="0.45">
      <c r="A1183" t="s">
        <v>6854</v>
      </c>
      <c r="B1183" t="s">
        <v>8670</v>
      </c>
      <c r="C1183">
        <v>4</v>
      </c>
    </row>
    <row r="1184" spans="1:3" x14ac:dyDescent="0.45">
      <c r="A1184" t="s">
        <v>6855</v>
      </c>
      <c r="B1184" t="s">
        <v>8671</v>
      </c>
      <c r="C1184">
        <v>11</v>
      </c>
    </row>
    <row r="1185" spans="1:3" x14ac:dyDescent="0.45">
      <c r="A1185" t="s">
        <v>6856</v>
      </c>
      <c r="B1185" t="s">
        <v>8672</v>
      </c>
      <c r="C1185">
        <v>2</v>
      </c>
    </row>
    <row r="1186" spans="1:3" x14ac:dyDescent="0.45">
      <c r="A1186" t="s">
        <v>6857</v>
      </c>
      <c r="B1186" t="s">
        <v>8673</v>
      </c>
      <c r="C1186">
        <v>0</v>
      </c>
    </row>
    <row r="1187" spans="1:3" x14ac:dyDescent="0.45">
      <c r="A1187" t="s">
        <v>2053</v>
      </c>
      <c r="B1187" t="s">
        <v>4351</v>
      </c>
      <c r="C1187">
        <v>1</v>
      </c>
    </row>
    <row r="1188" spans="1:3" x14ac:dyDescent="0.45">
      <c r="A1188" t="s">
        <v>1314</v>
      </c>
      <c r="B1188" t="s">
        <v>3571</v>
      </c>
      <c r="C1188">
        <v>63</v>
      </c>
    </row>
    <row r="1189" spans="1:3" x14ac:dyDescent="0.45">
      <c r="A1189" t="s">
        <v>6858</v>
      </c>
      <c r="B1189" t="s">
        <v>8674</v>
      </c>
      <c r="C1189">
        <v>8</v>
      </c>
    </row>
    <row r="1190" spans="1:3" x14ac:dyDescent="0.45">
      <c r="A1190" t="s">
        <v>6859</v>
      </c>
      <c r="B1190" t="s">
        <v>8675</v>
      </c>
      <c r="C1190">
        <v>2</v>
      </c>
    </row>
    <row r="1191" spans="1:3" x14ac:dyDescent="0.45">
      <c r="A1191" t="s">
        <v>6860</v>
      </c>
      <c r="B1191" t="s">
        <v>8676</v>
      </c>
      <c r="C1191">
        <v>7</v>
      </c>
    </row>
    <row r="1192" spans="1:3" x14ac:dyDescent="0.45">
      <c r="A1192" t="s">
        <v>6861</v>
      </c>
      <c r="B1192" t="s">
        <v>8677</v>
      </c>
      <c r="C1192">
        <v>2</v>
      </c>
    </row>
    <row r="1193" spans="1:3" x14ac:dyDescent="0.45">
      <c r="A1193" t="s">
        <v>6862</v>
      </c>
      <c r="B1193" t="s">
        <v>8678</v>
      </c>
      <c r="C1193">
        <v>0</v>
      </c>
    </row>
    <row r="1194" spans="1:3" x14ac:dyDescent="0.45">
      <c r="A1194" t="s">
        <v>1692</v>
      </c>
      <c r="B1194" t="s">
        <v>3982</v>
      </c>
      <c r="C1194">
        <v>8</v>
      </c>
    </row>
    <row r="1195" spans="1:3" x14ac:dyDescent="0.45">
      <c r="A1195" t="s">
        <v>6863</v>
      </c>
      <c r="B1195" t="s">
        <v>8679</v>
      </c>
      <c r="C1195">
        <v>45</v>
      </c>
    </row>
    <row r="1196" spans="1:3" x14ac:dyDescent="0.45">
      <c r="A1196" t="s">
        <v>1824</v>
      </c>
      <c r="B1196" t="s">
        <v>4122</v>
      </c>
      <c r="C1196">
        <v>17</v>
      </c>
    </row>
    <row r="1197" spans="1:3" x14ac:dyDescent="0.45">
      <c r="A1197" t="s">
        <v>6864</v>
      </c>
      <c r="B1197" t="s">
        <v>8680</v>
      </c>
      <c r="C1197">
        <v>6</v>
      </c>
    </row>
    <row r="1198" spans="1:3" x14ac:dyDescent="0.45">
      <c r="A1198" t="s">
        <v>6865</v>
      </c>
      <c r="B1198" t="s">
        <v>8681</v>
      </c>
      <c r="C1198">
        <v>0</v>
      </c>
    </row>
    <row r="1199" spans="1:3" x14ac:dyDescent="0.45">
      <c r="A1199" t="s">
        <v>6866</v>
      </c>
      <c r="B1199" t="s">
        <v>8682</v>
      </c>
      <c r="C1199">
        <v>33</v>
      </c>
    </row>
    <row r="1200" spans="1:3" x14ac:dyDescent="0.45">
      <c r="A1200" t="s">
        <v>6867</v>
      </c>
      <c r="B1200" t="s">
        <v>8683</v>
      </c>
      <c r="C1200">
        <v>6</v>
      </c>
    </row>
    <row r="1201" spans="1:3" x14ac:dyDescent="0.45">
      <c r="A1201" t="s">
        <v>6868</v>
      </c>
      <c r="B1201" t="s">
        <v>8684</v>
      </c>
      <c r="C1201">
        <v>8</v>
      </c>
    </row>
    <row r="1202" spans="1:3" x14ac:dyDescent="0.45">
      <c r="A1202" t="s">
        <v>6865</v>
      </c>
      <c r="B1202" t="s">
        <v>8685</v>
      </c>
      <c r="C1202">
        <v>0</v>
      </c>
    </row>
    <row r="1203" spans="1:3" x14ac:dyDescent="0.45">
      <c r="A1203" t="s">
        <v>6869</v>
      </c>
      <c r="B1203" t="s">
        <v>8686</v>
      </c>
      <c r="C1203">
        <v>37</v>
      </c>
    </row>
    <row r="1204" spans="1:3" x14ac:dyDescent="0.45">
      <c r="A1204" t="s">
        <v>6870</v>
      </c>
      <c r="B1204" t="s">
        <v>8687</v>
      </c>
      <c r="C1204">
        <v>2</v>
      </c>
    </row>
    <row r="1205" spans="1:3" x14ac:dyDescent="0.45">
      <c r="A1205" t="s">
        <v>1631</v>
      </c>
      <c r="B1205" t="s">
        <v>3922</v>
      </c>
      <c r="C1205">
        <v>3</v>
      </c>
    </row>
    <row r="1206" spans="1:3" x14ac:dyDescent="0.45">
      <c r="A1206" t="s">
        <v>6871</v>
      </c>
      <c r="B1206" t="s">
        <v>8688</v>
      </c>
      <c r="C1206">
        <v>28</v>
      </c>
    </row>
    <row r="1207" spans="1:3" x14ac:dyDescent="0.45">
      <c r="A1207" t="s">
        <v>6872</v>
      </c>
      <c r="B1207" t="s">
        <v>8689</v>
      </c>
      <c r="C1207">
        <v>0</v>
      </c>
    </row>
    <row r="1208" spans="1:3" x14ac:dyDescent="0.45">
      <c r="A1208" t="s">
        <v>6873</v>
      </c>
      <c r="B1208" t="s">
        <v>8690</v>
      </c>
      <c r="C1208">
        <v>2</v>
      </c>
    </row>
    <row r="1209" spans="1:3" x14ac:dyDescent="0.45">
      <c r="A1209" t="s">
        <v>6874</v>
      </c>
      <c r="B1209" t="s">
        <v>8691</v>
      </c>
      <c r="C1209">
        <v>1</v>
      </c>
    </row>
    <row r="1210" spans="1:3" x14ac:dyDescent="0.45">
      <c r="A1210" t="s">
        <v>6668</v>
      </c>
      <c r="B1210" t="s">
        <v>8692</v>
      </c>
      <c r="C1210">
        <v>4</v>
      </c>
    </row>
    <row r="1211" spans="1:3" x14ac:dyDescent="0.45">
      <c r="A1211" t="s">
        <v>2007</v>
      </c>
      <c r="B1211" t="s">
        <v>4304</v>
      </c>
      <c r="C1211">
        <v>4</v>
      </c>
    </row>
    <row r="1212" spans="1:3" x14ac:dyDescent="0.45">
      <c r="A1212" t="s">
        <v>6875</v>
      </c>
      <c r="B1212" t="s">
        <v>8693</v>
      </c>
      <c r="C1212">
        <v>32</v>
      </c>
    </row>
    <row r="1213" spans="1:3" x14ac:dyDescent="0.45">
      <c r="A1213" t="s">
        <v>6876</v>
      </c>
      <c r="B1213" t="s">
        <v>8694</v>
      </c>
      <c r="C1213">
        <v>9</v>
      </c>
    </row>
    <row r="1214" spans="1:3" x14ac:dyDescent="0.45">
      <c r="A1214" t="s">
        <v>880</v>
      </c>
      <c r="B1214" t="s">
        <v>3066</v>
      </c>
    </row>
    <row r="1215" spans="1:3" x14ac:dyDescent="0.45">
      <c r="A1215" t="s">
        <v>6877</v>
      </c>
      <c r="B1215" t="s">
        <v>8695</v>
      </c>
      <c r="C1215">
        <v>2</v>
      </c>
    </row>
    <row r="1216" spans="1:3" x14ac:dyDescent="0.45">
      <c r="A1216" t="s">
        <v>340</v>
      </c>
      <c r="B1216" t="s">
        <v>2506</v>
      </c>
      <c r="C1216">
        <v>16</v>
      </c>
    </row>
    <row r="1217" spans="1:3" x14ac:dyDescent="0.45">
      <c r="A1217" t="s">
        <v>6878</v>
      </c>
      <c r="B1217" t="s">
        <v>8696</v>
      </c>
      <c r="C1217">
        <v>53</v>
      </c>
    </row>
    <row r="1218" spans="1:3" x14ac:dyDescent="0.45">
      <c r="A1218" t="s">
        <v>5706</v>
      </c>
      <c r="B1218" t="s">
        <v>8697</v>
      </c>
      <c r="C1218">
        <v>3</v>
      </c>
    </row>
    <row r="1219" spans="1:3" x14ac:dyDescent="0.45">
      <c r="A1219" t="s">
        <v>6879</v>
      </c>
      <c r="B1219" t="s">
        <v>8698</v>
      </c>
      <c r="C1219">
        <v>8</v>
      </c>
    </row>
    <row r="1220" spans="1:3" x14ac:dyDescent="0.45">
      <c r="A1220" t="s">
        <v>6880</v>
      </c>
      <c r="B1220" t="s">
        <v>8699</v>
      </c>
      <c r="C1220">
        <v>26</v>
      </c>
    </row>
    <row r="1221" spans="1:3" x14ac:dyDescent="0.45">
      <c r="A1221" t="s">
        <v>6623</v>
      </c>
      <c r="B1221" t="s">
        <v>8700</v>
      </c>
      <c r="C1221">
        <v>1</v>
      </c>
    </row>
    <row r="1222" spans="1:3" x14ac:dyDescent="0.45">
      <c r="A1222" t="s">
        <v>1326</v>
      </c>
      <c r="B1222" t="s">
        <v>3584</v>
      </c>
      <c r="C1222">
        <v>10</v>
      </c>
    </row>
    <row r="1223" spans="1:3" x14ac:dyDescent="0.45">
      <c r="A1223" t="s">
        <v>6881</v>
      </c>
      <c r="B1223" t="s">
        <v>8701</v>
      </c>
      <c r="C1223">
        <v>26</v>
      </c>
    </row>
    <row r="1224" spans="1:3" x14ac:dyDescent="0.45">
      <c r="A1224" t="s">
        <v>1930</v>
      </c>
      <c r="B1224" t="s">
        <v>4227</v>
      </c>
      <c r="C1224">
        <v>4</v>
      </c>
    </row>
    <row r="1225" spans="1:3" x14ac:dyDescent="0.45">
      <c r="A1225" t="s">
        <v>6882</v>
      </c>
      <c r="B1225" t="s">
        <v>8702</v>
      </c>
      <c r="C1225">
        <v>2</v>
      </c>
    </row>
    <row r="1226" spans="1:3" x14ac:dyDescent="0.45">
      <c r="A1226" t="s">
        <v>6883</v>
      </c>
      <c r="B1226" t="s">
        <v>8703</v>
      </c>
      <c r="C1226">
        <v>1</v>
      </c>
    </row>
    <row r="1227" spans="1:3" x14ac:dyDescent="0.45">
      <c r="A1227" t="s">
        <v>6884</v>
      </c>
      <c r="B1227" t="s">
        <v>8704</v>
      </c>
      <c r="C1227">
        <v>25</v>
      </c>
    </row>
    <row r="1228" spans="1:3" x14ac:dyDescent="0.45">
      <c r="A1228" t="s">
        <v>6885</v>
      </c>
      <c r="B1228" t="s">
        <v>8705</v>
      </c>
      <c r="C1228">
        <v>5</v>
      </c>
    </row>
    <row r="1229" spans="1:3" x14ac:dyDescent="0.45">
      <c r="A1229" t="s">
        <v>948</v>
      </c>
      <c r="B1229" t="s">
        <v>3143</v>
      </c>
      <c r="C1229">
        <v>48</v>
      </c>
    </row>
    <row r="1230" spans="1:3" x14ac:dyDescent="0.45">
      <c r="A1230" t="s">
        <v>6886</v>
      </c>
      <c r="B1230" t="s">
        <v>8706</v>
      </c>
      <c r="C1230">
        <v>3</v>
      </c>
    </row>
    <row r="1231" spans="1:3" x14ac:dyDescent="0.45">
      <c r="A1231" t="s">
        <v>6887</v>
      </c>
      <c r="B1231" t="s">
        <v>8707</v>
      </c>
      <c r="C1231">
        <v>18</v>
      </c>
    </row>
    <row r="1232" spans="1:3" x14ac:dyDescent="0.45">
      <c r="A1232" t="s">
        <v>6888</v>
      </c>
      <c r="B1232" t="s">
        <v>8708</v>
      </c>
      <c r="C1232">
        <v>0</v>
      </c>
    </row>
    <row r="1233" spans="1:3" x14ac:dyDescent="0.45">
      <c r="A1233" t="s">
        <v>6889</v>
      </c>
      <c r="B1233" t="s">
        <v>8709</v>
      </c>
      <c r="C1233">
        <v>44</v>
      </c>
    </row>
    <row r="1234" spans="1:3" x14ac:dyDescent="0.45">
      <c r="A1234" t="s">
        <v>6890</v>
      </c>
      <c r="B1234" t="s">
        <v>8710</v>
      </c>
      <c r="C1234">
        <v>4</v>
      </c>
    </row>
    <row r="1235" spans="1:3" x14ac:dyDescent="0.45">
      <c r="A1235" t="s">
        <v>6891</v>
      </c>
      <c r="B1235" t="s">
        <v>8711</v>
      </c>
      <c r="C1235">
        <v>6</v>
      </c>
    </row>
    <row r="1236" spans="1:3" x14ac:dyDescent="0.45">
      <c r="A1236" t="s">
        <v>6892</v>
      </c>
      <c r="B1236" t="s">
        <v>8712</v>
      </c>
      <c r="C1236">
        <v>12</v>
      </c>
    </row>
    <row r="1237" spans="1:3" x14ac:dyDescent="0.45">
      <c r="A1237" t="s">
        <v>6893</v>
      </c>
      <c r="B1237" t="s">
        <v>8713</v>
      </c>
      <c r="C1237">
        <v>1</v>
      </c>
    </row>
    <row r="1238" spans="1:3" x14ac:dyDescent="0.45">
      <c r="A1238" t="s">
        <v>6894</v>
      </c>
      <c r="B1238" t="s">
        <v>8714</v>
      </c>
      <c r="C1238">
        <v>26</v>
      </c>
    </row>
    <row r="1239" spans="1:3" x14ac:dyDescent="0.45">
      <c r="A1239" t="s">
        <v>6895</v>
      </c>
      <c r="B1239" t="s">
        <v>8715</v>
      </c>
      <c r="C1239">
        <v>5</v>
      </c>
    </row>
    <row r="1240" spans="1:3" x14ac:dyDescent="0.45">
      <c r="A1240" t="s">
        <v>6896</v>
      </c>
      <c r="B1240" t="s">
        <v>8716</v>
      </c>
      <c r="C1240">
        <v>2</v>
      </c>
    </row>
    <row r="1241" spans="1:3" x14ac:dyDescent="0.45">
      <c r="A1241" t="s">
        <v>6897</v>
      </c>
      <c r="B1241" t="s">
        <v>8717</v>
      </c>
      <c r="C1241">
        <v>63</v>
      </c>
    </row>
    <row r="1242" spans="1:3" x14ac:dyDescent="0.45">
      <c r="A1242" t="s">
        <v>6898</v>
      </c>
      <c r="B1242" t="s">
        <v>8718</v>
      </c>
      <c r="C1242">
        <v>0</v>
      </c>
    </row>
    <row r="1243" spans="1:3" x14ac:dyDescent="0.45">
      <c r="A1243" t="s">
        <v>6899</v>
      </c>
      <c r="B1243" t="s">
        <v>8719</v>
      </c>
      <c r="C1243">
        <v>15</v>
      </c>
    </row>
    <row r="1244" spans="1:3" x14ac:dyDescent="0.45">
      <c r="A1244" t="s">
        <v>541</v>
      </c>
      <c r="B1244" t="s">
        <v>2711</v>
      </c>
      <c r="C1244">
        <v>210</v>
      </c>
    </row>
    <row r="1245" spans="1:3" x14ac:dyDescent="0.45">
      <c r="A1245" t="s">
        <v>1856</v>
      </c>
      <c r="B1245" t="s">
        <v>4154</v>
      </c>
      <c r="C1245">
        <v>8</v>
      </c>
    </row>
    <row r="1246" spans="1:3" x14ac:dyDescent="0.45">
      <c r="A1246" t="s">
        <v>6898</v>
      </c>
      <c r="B1246" t="s">
        <v>8720</v>
      </c>
      <c r="C1246">
        <v>0</v>
      </c>
    </row>
    <row r="1247" spans="1:3" x14ac:dyDescent="0.45">
      <c r="A1247" t="s">
        <v>6900</v>
      </c>
      <c r="B1247" t="s">
        <v>8721</v>
      </c>
      <c r="C1247">
        <v>11</v>
      </c>
    </row>
    <row r="1248" spans="1:3" x14ac:dyDescent="0.45">
      <c r="A1248" t="s">
        <v>6898</v>
      </c>
      <c r="B1248" t="s">
        <v>8722</v>
      </c>
      <c r="C1248">
        <v>0</v>
      </c>
    </row>
    <row r="1249" spans="1:3" x14ac:dyDescent="0.45">
      <c r="A1249" t="s">
        <v>6901</v>
      </c>
      <c r="B1249" t="s">
        <v>8723</v>
      </c>
      <c r="C1249">
        <v>2</v>
      </c>
    </row>
    <row r="1250" spans="1:3" x14ac:dyDescent="0.45">
      <c r="A1250" t="s">
        <v>6902</v>
      </c>
      <c r="B1250" t="s">
        <v>8724</v>
      </c>
      <c r="C1250">
        <v>0</v>
      </c>
    </row>
    <row r="1251" spans="1:3" x14ac:dyDescent="0.45">
      <c r="A1251" t="s">
        <v>883</v>
      </c>
      <c r="B1251" t="s">
        <v>3069</v>
      </c>
      <c r="C1251">
        <v>15</v>
      </c>
    </row>
    <row r="1252" spans="1:3" x14ac:dyDescent="0.45">
      <c r="A1252" t="s">
        <v>6903</v>
      </c>
      <c r="B1252" t="s">
        <v>8725</v>
      </c>
      <c r="C1252">
        <v>8</v>
      </c>
    </row>
    <row r="1253" spans="1:3" x14ac:dyDescent="0.45">
      <c r="A1253" t="s">
        <v>6904</v>
      </c>
      <c r="B1253" t="s">
        <v>8726</v>
      </c>
      <c r="C1253">
        <v>3</v>
      </c>
    </row>
    <row r="1254" spans="1:3" x14ac:dyDescent="0.45">
      <c r="A1254" t="s">
        <v>6905</v>
      </c>
      <c r="B1254" t="s">
        <v>8727</v>
      </c>
      <c r="C1254">
        <v>0</v>
      </c>
    </row>
    <row r="1255" spans="1:3" x14ac:dyDescent="0.45">
      <c r="A1255" t="s">
        <v>6905</v>
      </c>
      <c r="B1255" t="s">
        <v>8728</v>
      </c>
      <c r="C1255">
        <v>0</v>
      </c>
    </row>
    <row r="1256" spans="1:3" x14ac:dyDescent="0.45">
      <c r="A1256" t="s">
        <v>6906</v>
      </c>
      <c r="B1256" t="s">
        <v>8729</v>
      </c>
      <c r="C1256">
        <v>0</v>
      </c>
    </row>
    <row r="1257" spans="1:3" x14ac:dyDescent="0.45">
      <c r="A1257" t="s">
        <v>6907</v>
      </c>
      <c r="B1257" t="s">
        <v>8730</v>
      </c>
      <c r="C1257">
        <v>12</v>
      </c>
    </row>
    <row r="1258" spans="1:3" x14ac:dyDescent="0.45">
      <c r="A1258" t="s">
        <v>6908</v>
      </c>
      <c r="B1258" t="s">
        <v>8731</v>
      </c>
      <c r="C1258">
        <v>3</v>
      </c>
    </row>
    <row r="1259" spans="1:3" x14ac:dyDescent="0.45">
      <c r="A1259" t="s">
        <v>6909</v>
      </c>
      <c r="B1259" t="s">
        <v>8732</v>
      </c>
      <c r="C1259">
        <v>1</v>
      </c>
    </row>
    <row r="1260" spans="1:3" x14ac:dyDescent="0.45">
      <c r="A1260" t="s">
        <v>1067</v>
      </c>
      <c r="B1260" t="s">
        <v>3312</v>
      </c>
      <c r="C1260">
        <v>85</v>
      </c>
    </row>
    <row r="1261" spans="1:3" x14ac:dyDescent="0.45">
      <c r="A1261" t="s">
        <v>6910</v>
      </c>
      <c r="B1261" t="s">
        <v>8733</v>
      </c>
      <c r="C1261">
        <v>9</v>
      </c>
    </row>
    <row r="1262" spans="1:3" x14ac:dyDescent="0.45">
      <c r="A1262" t="s">
        <v>6911</v>
      </c>
      <c r="B1262" t="s">
        <v>8734</v>
      </c>
      <c r="C1262">
        <v>4</v>
      </c>
    </row>
    <row r="1263" spans="1:3" x14ac:dyDescent="0.45">
      <c r="A1263" t="s">
        <v>6912</v>
      </c>
      <c r="B1263" t="s">
        <v>8735</v>
      </c>
      <c r="C1263">
        <v>0</v>
      </c>
    </row>
    <row r="1264" spans="1:3" x14ac:dyDescent="0.45">
      <c r="A1264" t="s">
        <v>6913</v>
      </c>
      <c r="B1264" t="s">
        <v>8736</v>
      </c>
      <c r="C1264">
        <v>12</v>
      </c>
    </row>
    <row r="1265" spans="1:3" x14ac:dyDescent="0.45">
      <c r="A1265" t="s">
        <v>6912</v>
      </c>
      <c r="B1265" t="s">
        <v>8737</v>
      </c>
      <c r="C1265">
        <v>0</v>
      </c>
    </row>
    <row r="1266" spans="1:3" x14ac:dyDescent="0.45">
      <c r="A1266" t="s">
        <v>6914</v>
      </c>
      <c r="B1266" t="s">
        <v>8738</v>
      </c>
      <c r="C1266">
        <v>0</v>
      </c>
    </row>
    <row r="1267" spans="1:3" x14ac:dyDescent="0.45">
      <c r="A1267" t="s">
        <v>6915</v>
      </c>
      <c r="B1267" t="s">
        <v>8739</v>
      </c>
      <c r="C1267">
        <v>4</v>
      </c>
    </row>
    <row r="1268" spans="1:3" x14ac:dyDescent="0.45">
      <c r="A1268" t="s">
        <v>6916</v>
      </c>
      <c r="B1268" t="s">
        <v>8740</v>
      </c>
      <c r="C1268">
        <v>8</v>
      </c>
    </row>
    <row r="1269" spans="1:3" x14ac:dyDescent="0.45">
      <c r="A1269" t="s">
        <v>1534</v>
      </c>
      <c r="B1269" t="s">
        <v>3815</v>
      </c>
      <c r="C1269">
        <v>9</v>
      </c>
    </row>
    <row r="1270" spans="1:3" x14ac:dyDescent="0.45">
      <c r="A1270" t="s">
        <v>6917</v>
      </c>
      <c r="B1270" t="s">
        <v>8741</v>
      </c>
      <c r="C1270">
        <v>6</v>
      </c>
    </row>
    <row r="1271" spans="1:3" x14ac:dyDescent="0.45">
      <c r="A1271" t="s">
        <v>6918</v>
      </c>
      <c r="B1271" t="s">
        <v>8742</v>
      </c>
      <c r="C1271">
        <v>4</v>
      </c>
    </row>
    <row r="1272" spans="1:3" x14ac:dyDescent="0.45">
      <c r="A1272" t="s">
        <v>520</v>
      </c>
      <c r="B1272" t="s">
        <v>2689</v>
      </c>
      <c r="C1272">
        <v>51</v>
      </c>
    </row>
    <row r="1273" spans="1:3" x14ac:dyDescent="0.45">
      <c r="A1273" t="s">
        <v>6919</v>
      </c>
      <c r="B1273" t="s">
        <v>8743</v>
      </c>
      <c r="C1273">
        <v>0</v>
      </c>
    </row>
    <row r="1274" spans="1:3" x14ac:dyDescent="0.45">
      <c r="A1274" t="s">
        <v>6920</v>
      </c>
      <c r="B1274" t="s">
        <v>8744</v>
      </c>
      <c r="C1274">
        <v>0</v>
      </c>
    </row>
    <row r="1275" spans="1:3" x14ac:dyDescent="0.45">
      <c r="A1275" t="s">
        <v>6921</v>
      </c>
      <c r="B1275" t="s">
        <v>8745</v>
      </c>
      <c r="C1275">
        <v>28</v>
      </c>
    </row>
    <row r="1276" spans="1:3" x14ac:dyDescent="0.45">
      <c r="A1276" t="s">
        <v>6922</v>
      </c>
      <c r="B1276" t="s">
        <v>8746</v>
      </c>
      <c r="C1276">
        <v>15</v>
      </c>
    </row>
    <row r="1277" spans="1:3" x14ac:dyDescent="0.45">
      <c r="A1277" t="s">
        <v>1890</v>
      </c>
      <c r="B1277" t="s">
        <v>4187</v>
      </c>
      <c r="C1277">
        <v>9</v>
      </c>
    </row>
    <row r="1278" spans="1:3" x14ac:dyDescent="0.45">
      <c r="A1278" t="s">
        <v>6923</v>
      </c>
      <c r="B1278" t="s">
        <v>8747</v>
      </c>
      <c r="C1278">
        <v>0</v>
      </c>
    </row>
    <row r="1279" spans="1:3" x14ac:dyDescent="0.45">
      <c r="A1279" t="s">
        <v>6924</v>
      </c>
      <c r="B1279" t="s">
        <v>8748</v>
      </c>
      <c r="C1279">
        <v>7</v>
      </c>
    </row>
    <row r="1280" spans="1:3" x14ac:dyDescent="0.45">
      <c r="A1280" t="s">
        <v>6925</v>
      </c>
      <c r="B1280" t="s">
        <v>8749</v>
      </c>
      <c r="C1280">
        <v>1</v>
      </c>
    </row>
    <row r="1281" spans="1:3" x14ac:dyDescent="0.45">
      <c r="A1281" t="s">
        <v>6926</v>
      </c>
      <c r="B1281" t="s">
        <v>8750</v>
      </c>
      <c r="C1281">
        <v>0</v>
      </c>
    </row>
    <row r="1282" spans="1:3" x14ac:dyDescent="0.45">
      <c r="A1282" t="s">
        <v>6927</v>
      </c>
      <c r="B1282" t="s">
        <v>8751</v>
      </c>
      <c r="C1282">
        <v>11</v>
      </c>
    </row>
    <row r="1283" spans="1:3" x14ac:dyDescent="0.45">
      <c r="A1283" t="s">
        <v>6928</v>
      </c>
      <c r="B1283" t="s">
        <v>8752</v>
      </c>
      <c r="C1283">
        <v>4</v>
      </c>
    </row>
    <row r="1284" spans="1:3" x14ac:dyDescent="0.45">
      <c r="A1284" t="s">
        <v>6929</v>
      </c>
      <c r="B1284" t="s">
        <v>8753</v>
      </c>
      <c r="C1284">
        <v>17</v>
      </c>
    </row>
    <row r="1285" spans="1:3" x14ac:dyDescent="0.45">
      <c r="A1285" t="s">
        <v>6930</v>
      </c>
      <c r="B1285" t="s">
        <v>8754</v>
      </c>
      <c r="C1285">
        <v>0</v>
      </c>
    </row>
    <row r="1286" spans="1:3" x14ac:dyDescent="0.45">
      <c r="A1286" t="s">
        <v>6931</v>
      </c>
      <c r="B1286" t="s">
        <v>8755</v>
      </c>
      <c r="C1286">
        <v>13</v>
      </c>
    </row>
    <row r="1287" spans="1:3" x14ac:dyDescent="0.45">
      <c r="A1287" t="s">
        <v>6932</v>
      </c>
      <c r="B1287" t="s">
        <v>8756</v>
      </c>
      <c r="C1287">
        <v>0</v>
      </c>
    </row>
    <row r="1288" spans="1:3" x14ac:dyDescent="0.45">
      <c r="A1288" t="s">
        <v>6933</v>
      </c>
      <c r="B1288" t="s">
        <v>8757</v>
      </c>
      <c r="C1288">
        <v>3</v>
      </c>
    </row>
    <row r="1289" spans="1:3" x14ac:dyDescent="0.45">
      <c r="A1289" t="s">
        <v>6934</v>
      </c>
      <c r="B1289" t="s">
        <v>8758</v>
      </c>
      <c r="C1289">
        <v>5</v>
      </c>
    </row>
    <row r="1290" spans="1:3" x14ac:dyDescent="0.45">
      <c r="A1290" t="s">
        <v>6787</v>
      </c>
      <c r="B1290" t="s">
        <v>8759</v>
      </c>
      <c r="C1290">
        <v>8</v>
      </c>
    </row>
    <row r="1291" spans="1:3" x14ac:dyDescent="0.45">
      <c r="A1291" t="s">
        <v>6935</v>
      </c>
      <c r="B1291" t="s">
        <v>8760</v>
      </c>
      <c r="C1291">
        <v>20</v>
      </c>
    </row>
    <row r="1292" spans="1:3" x14ac:dyDescent="0.45">
      <c r="A1292" t="s">
        <v>6936</v>
      </c>
      <c r="B1292" t="s">
        <v>8761</v>
      </c>
      <c r="C1292">
        <v>13</v>
      </c>
    </row>
    <row r="1293" spans="1:3" x14ac:dyDescent="0.45">
      <c r="A1293" t="s">
        <v>6937</v>
      </c>
      <c r="B1293" t="s">
        <v>8762</v>
      </c>
      <c r="C1293">
        <v>6</v>
      </c>
    </row>
    <row r="1294" spans="1:3" x14ac:dyDescent="0.45">
      <c r="A1294" t="s">
        <v>1458</v>
      </c>
      <c r="B1294" t="s">
        <v>3737</v>
      </c>
      <c r="C1294">
        <v>4</v>
      </c>
    </row>
    <row r="1295" spans="1:3" x14ac:dyDescent="0.45">
      <c r="A1295" t="s">
        <v>6938</v>
      </c>
      <c r="B1295" t="s">
        <v>8763</v>
      </c>
      <c r="C1295">
        <v>4</v>
      </c>
    </row>
    <row r="1296" spans="1:3" x14ac:dyDescent="0.45">
      <c r="A1296" t="s">
        <v>1130</v>
      </c>
      <c r="B1296" t="s">
        <v>3378</v>
      </c>
      <c r="C1296">
        <v>19</v>
      </c>
    </row>
    <row r="1297" spans="1:3" x14ac:dyDescent="0.45">
      <c r="A1297" t="s">
        <v>6939</v>
      </c>
      <c r="B1297" t="s">
        <v>8764</v>
      </c>
      <c r="C1297">
        <v>0</v>
      </c>
    </row>
    <row r="1298" spans="1:3" x14ac:dyDescent="0.45">
      <c r="A1298" t="s">
        <v>324</v>
      </c>
      <c r="B1298" t="s">
        <v>2490</v>
      </c>
      <c r="C1298">
        <v>6</v>
      </c>
    </row>
    <row r="1299" spans="1:3" x14ac:dyDescent="0.45">
      <c r="A1299" t="s">
        <v>6940</v>
      </c>
      <c r="B1299" t="s">
        <v>8765</v>
      </c>
      <c r="C1299">
        <v>26</v>
      </c>
    </row>
    <row r="1300" spans="1:3" x14ac:dyDescent="0.45">
      <c r="A1300" t="s">
        <v>1691</v>
      </c>
      <c r="B1300" t="s">
        <v>3981</v>
      </c>
      <c r="C1300">
        <v>8</v>
      </c>
    </row>
    <row r="1301" spans="1:3" x14ac:dyDescent="0.45">
      <c r="A1301" t="s">
        <v>6941</v>
      </c>
      <c r="B1301" t="s">
        <v>8766</v>
      </c>
      <c r="C1301">
        <v>7</v>
      </c>
    </row>
    <row r="1302" spans="1:3" x14ac:dyDescent="0.45">
      <c r="A1302" t="s">
        <v>6942</v>
      </c>
      <c r="B1302" t="s">
        <v>8767</v>
      </c>
      <c r="C1302">
        <v>20</v>
      </c>
    </row>
    <row r="1303" spans="1:3" x14ac:dyDescent="0.45">
      <c r="A1303" t="s">
        <v>6943</v>
      </c>
      <c r="B1303" t="s">
        <v>8768</v>
      </c>
      <c r="C1303">
        <v>0</v>
      </c>
    </row>
    <row r="1304" spans="1:3" x14ac:dyDescent="0.45">
      <c r="A1304" t="s">
        <v>6944</v>
      </c>
      <c r="B1304" t="s">
        <v>8769</v>
      </c>
      <c r="C1304">
        <v>0</v>
      </c>
    </row>
    <row r="1305" spans="1:3" x14ac:dyDescent="0.45">
      <c r="A1305" t="s">
        <v>6945</v>
      </c>
      <c r="B1305" t="s">
        <v>8770</v>
      </c>
      <c r="C1305">
        <v>6</v>
      </c>
    </row>
    <row r="1306" spans="1:3" x14ac:dyDescent="0.45">
      <c r="A1306" t="s">
        <v>6946</v>
      </c>
      <c r="B1306" t="s">
        <v>8771</v>
      </c>
      <c r="C1306">
        <v>15</v>
      </c>
    </row>
    <row r="1307" spans="1:3" x14ac:dyDescent="0.45">
      <c r="A1307" t="s">
        <v>6947</v>
      </c>
      <c r="B1307" t="s">
        <v>8772</v>
      </c>
      <c r="C1307">
        <v>22</v>
      </c>
    </row>
    <row r="1308" spans="1:3" x14ac:dyDescent="0.45">
      <c r="A1308" t="s">
        <v>6948</v>
      </c>
      <c r="B1308" t="s">
        <v>8773</v>
      </c>
      <c r="C1308">
        <v>3</v>
      </c>
    </row>
    <row r="1309" spans="1:3" x14ac:dyDescent="0.45">
      <c r="A1309" t="s">
        <v>6949</v>
      </c>
      <c r="B1309" t="s">
        <v>8774</v>
      </c>
      <c r="C1309">
        <v>37</v>
      </c>
    </row>
    <row r="1310" spans="1:3" x14ac:dyDescent="0.45">
      <c r="A1310" t="s">
        <v>6285</v>
      </c>
      <c r="B1310" t="s">
        <v>8775</v>
      </c>
      <c r="C1310">
        <v>0</v>
      </c>
    </row>
    <row r="1311" spans="1:3" x14ac:dyDescent="0.45">
      <c r="A1311" t="s">
        <v>6950</v>
      </c>
      <c r="B1311" t="s">
        <v>8776</v>
      </c>
      <c r="C1311">
        <v>23</v>
      </c>
    </row>
    <row r="1312" spans="1:3" x14ac:dyDescent="0.45">
      <c r="A1312" t="s">
        <v>6951</v>
      </c>
      <c r="B1312" t="s">
        <v>8777</v>
      </c>
      <c r="C1312">
        <v>19</v>
      </c>
    </row>
    <row r="1313" spans="1:3" x14ac:dyDescent="0.45">
      <c r="A1313" t="s">
        <v>6160</v>
      </c>
      <c r="B1313" t="s">
        <v>8778</v>
      </c>
      <c r="C1313">
        <v>0</v>
      </c>
    </row>
    <row r="1314" spans="1:3" x14ac:dyDescent="0.45">
      <c r="A1314" t="s">
        <v>6952</v>
      </c>
      <c r="B1314" t="s">
        <v>8779</v>
      </c>
      <c r="C1314">
        <v>0</v>
      </c>
    </row>
    <row r="1315" spans="1:3" x14ac:dyDescent="0.45">
      <c r="A1315" t="s">
        <v>6285</v>
      </c>
      <c r="B1315" t="s">
        <v>8780</v>
      </c>
      <c r="C1315">
        <v>0</v>
      </c>
    </row>
    <row r="1316" spans="1:3" x14ac:dyDescent="0.45">
      <c r="A1316" t="s">
        <v>6953</v>
      </c>
      <c r="B1316" t="s">
        <v>8781</v>
      </c>
      <c r="C1316">
        <v>2</v>
      </c>
    </row>
    <row r="1317" spans="1:3" x14ac:dyDescent="0.45">
      <c r="A1317" t="s">
        <v>6939</v>
      </c>
      <c r="B1317" t="s">
        <v>8782</v>
      </c>
      <c r="C1317">
        <v>0</v>
      </c>
    </row>
    <row r="1318" spans="1:3" x14ac:dyDescent="0.45">
      <c r="A1318" t="s">
        <v>6954</v>
      </c>
      <c r="B1318" t="s">
        <v>8783</v>
      </c>
      <c r="C1318">
        <v>0</v>
      </c>
    </row>
    <row r="1319" spans="1:3" x14ac:dyDescent="0.45">
      <c r="A1319" t="s">
        <v>6955</v>
      </c>
      <c r="B1319" t="s">
        <v>8784</v>
      </c>
      <c r="C1319">
        <v>34</v>
      </c>
    </row>
    <row r="1320" spans="1:3" x14ac:dyDescent="0.45">
      <c r="A1320" t="s">
        <v>6956</v>
      </c>
      <c r="B1320" t="s">
        <v>8785</v>
      </c>
      <c r="C1320">
        <v>1</v>
      </c>
    </row>
    <row r="1321" spans="1:3" x14ac:dyDescent="0.45">
      <c r="A1321" t="s">
        <v>6957</v>
      </c>
      <c r="B1321" t="s">
        <v>8786</v>
      </c>
      <c r="C1321">
        <v>8</v>
      </c>
    </row>
    <row r="1322" spans="1:3" x14ac:dyDescent="0.45">
      <c r="A1322" t="s">
        <v>6958</v>
      </c>
      <c r="B1322" t="s">
        <v>8787</v>
      </c>
      <c r="C1322">
        <v>2</v>
      </c>
    </row>
    <row r="1323" spans="1:3" x14ac:dyDescent="0.45">
      <c r="A1323" t="s">
        <v>1738</v>
      </c>
      <c r="B1323" t="s">
        <v>4032</v>
      </c>
      <c r="C1323">
        <v>27</v>
      </c>
    </row>
    <row r="1324" spans="1:3" x14ac:dyDescent="0.45">
      <c r="A1324" t="s">
        <v>1169</v>
      </c>
      <c r="B1324" t="s">
        <v>3418</v>
      </c>
      <c r="C1324">
        <v>6</v>
      </c>
    </row>
    <row r="1325" spans="1:3" x14ac:dyDescent="0.45">
      <c r="A1325" t="s">
        <v>50</v>
      </c>
      <c r="B1325" t="s">
        <v>3578</v>
      </c>
    </row>
    <row r="1326" spans="1:3" x14ac:dyDescent="0.45">
      <c r="A1326" t="s">
        <v>6959</v>
      </c>
      <c r="B1326" t="s">
        <v>8788</v>
      </c>
      <c r="C1326">
        <v>6</v>
      </c>
    </row>
    <row r="1327" spans="1:3" x14ac:dyDescent="0.45">
      <c r="A1327" t="s">
        <v>1427</v>
      </c>
      <c r="B1327" t="s">
        <v>3699</v>
      </c>
      <c r="C1327">
        <v>35</v>
      </c>
    </row>
    <row r="1328" spans="1:3" x14ac:dyDescent="0.45">
      <c r="A1328" t="s">
        <v>6960</v>
      </c>
      <c r="B1328" t="s">
        <v>8789</v>
      </c>
      <c r="C1328">
        <v>5</v>
      </c>
    </row>
    <row r="1329" spans="1:3" x14ac:dyDescent="0.45">
      <c r="A1329" t="s">
        <v>6961</v>
      </c>
      <c r="B1329" t="s">
        <v>8790</v>
      </c>
    </row>
    <row r="1330" spans="1:3" x14ac:dyDescent="0.45">
      <c r="A1330" t="s">
        <v>1007</v>
      </c>
      <c r="B1330" t="s">
        <v>3667</v>
      </c>
      <c r="C1330">
        <v>4</v>
      </c>
    </row>
    <row r="1331" spans="1:3" x14ac:dyDescent="0.45">
      <c r="A1331" t="s">
        <v>1116</v>
      </c>
      <c r="B1331" t="s">
        <v>3361</v>
      </c>
      <c r="C1331">
        <v>58</v>
      </c>
    </row>
    <row r="1332" spans="1:3" x14ac:dyDescent="0.45">
      <c r="A1332" t="s">
        <v>6962</v>
      </c>
      <c r="B1332" t="s">
        <v>8791</v>
      </c>
      <c r="C1332">
        <v>0</v>
      </c>
    </row>
    <row r="1333" spans="1:3" x14ac:dyDescent="0.45">
      <c r="A1333" t="s">
        <v>6963</v>
      </c>
      <c r="B1333" t="s">
        <v>8792</v>
      </c>
      <c r="C1333">
        <v>20</v>
      </c>
    </row>
    <row r="1334" spans="1:3" x14ac:dyDescent="0.45">
      <c r="A1334" t="s">
        <v>6964</v>
      </c>
      <c r="B1334" t="s">
        <v>8793</v>
      </c>
      <c r="C1334">
        <v>9</v>
      </c>
    </row>
    <row r="1335" spans="1:3" x14ac:dyDescent="0.45">
      <c r="A1335" t="s">
        <v>6965</v>
      </c>
      <c r="B1335" t="s">
        <v>8794</v>
      </c>
      <c r="C1335">
        <v>28</v>
      </c>
    </row>
    <row r="1336" spans="1:3" x14ac:dyDescent="0.45">
      <c r="A1336" t="s">
        <v>6966</v>
      </c>
      <c r="B1336" t="s">
        <v>8795</v>
      </c>
      <c r="C1336">
        <v>6</v>
      </c>
    </row>
    <row r="1337" spans="1:3" x14ac:dyDescent="0.45">
      <c r="A1337" t="s">
        <v>6967</v>
      </c>
      <c r="B1337" t="s">
        <v>8796</v>
      </c>
      <c r="C1337">
        <v>6</v>
      </c>
    </row>
    <row r="1338" spans="1:3" x14ac:dyDescent="0.45">
      <c r="A1338" t="s">
        <v>6968</v>
      </c>
      <c r="B1338" t="s">
        <v>8797</v>
      </c>
      <c r="C1338">
        <v>6</v>
      </c>
    </row>
    <row r="1339" spans="1:3" x14ac:dyDescent="0.45">
      <c r="A1339" t="s">
        <v>727</v>
      </c>
      <c r="B1339" t="s">
        <v>2903</v>
      </c>
      <c r="C1339">
        <v>12</v>
      </c>
    </row>
    <row r="1340" spans="1:3" x14ac:dyDescent="0.45">
      <c r="A1340" t="s">
        <v>6969</v>
      </c>
      <c r="B1340" t="s">
        <v>8798</v>
      </c>
      <c r="C1340">
        <v>3</v>
      </c>
    </row>
    <row r="1341" spans="1:3" x14ac:dyDescent="0.45">
      <c r="A1341" t="s">
        <v>6970</v>
      </c>
      <c r="B1341" t="s">
        <v>8799</v>
      </c>
      <c r="C1341">
        <v>0</v>
      </c>
    </row>
    <row r="1342" spans="1:3" x14ac:dyDescent="0.45">
      <c r="A1342" t="s">
        <v>6971</v>
      </c>
      <c r="B1342" t="s">
        <v>8800</v>
      </c>
      <c r="C1342">
        <v>18</v>
      </c>
    </row>
    <row r="1343" spans="1:3" x14ac:dyDescent="0.45">
      <c r="A1343" t="s">
        <v>1742</v>
      </c>
      <c r="B1343" t="s">
        <v>4036</v>
      </c>
      <c r="C1343">
        <v>34</v>
      </c>
    </row>
    <row r="1344" spans="1:3" x14ac:dyDescent="0.45">
      <c r="A1344" t="s">
        <v>6972</v>
      </c>
      <c r="B1344" t="s">
        <v>8801</v>
      </c>
      <c r="C1344">
        <v>13</v>
      </c>
    </row>
    <row r="1345" spans="1:3" x14ac:dyDescent="0.45">
      <c r="A1345" t="s">
        <v>6973</v>
      </c>
      <c r="B1345" t="s">
        <v>8802</v>
      </c>
    </row>
    <row r="1346" spans="1:3" x14ac:dyDescent="0.45">
      <c r="A1346" t="s">
        <v>6974</v>
      </c>
      <c r="B1346" t="s">
        <v>8803</v>
      </c>
      <c r="C1346">
        <v>4</v>
      </c>
    </row>
    <row r="1347" spans="1:3" x14ac:dyDescent="0.45">
      <c r="A1347" t="s">
        <v>6975</v>
      </c>
      <c r="B1347" t="s">
        <v>8804</v>
      </c>
      <c r="C1347">
        <v>20</v>
      </c>
    </row>
    <row r="1348" spans="1:3" x14ac:dyDescent="0.45">
      <c r="A1348" t="s">
        <v>6976</v>
      </c>
      <c r="B1348" t="s">
        <v>8805</v>
      </c>
      <c r="C1348">
        <v>29</v>
      </c>
    </row>
    <row r="1349" spans="1:3" x14ac:dyDescent="0.45">
      <c r="A1349" t="s">
        <v>6977</v>
      </c>
      <c r="B1349" t="s">
        <v>8806</v>
      </c>
      <c r="C1349">
        <v>14</v>
      </c>
    </row>
    <row r="1350" spans="1:3" x14ac:dyDescent="0.45">
      <c r="A1350" t="s">
        <v>6978</v>
      </c>
      <c r="B1350" t="s">
        <v>8807</v>
      </c>
      <c r="C1350">
        <v>36</v>
      </c>
    </row>
    <row r="1351" spans="1:3" x14ac:dyDescent="0.45">
      <c r="A1351" t="s">
        <v>6979</v>
      </c>
      <c r="B1351" t="s">
        <v>8808</v>
      </c>
      <c r="C1351">
        <v>6</v>
      </c>
    </row>
    <row r="1352" spans="1:3" x14ac:dyDescent="0.45">
      <c r="A1352" t="s">
        <v>6980</v>
      </c>
      <c r="B1352" t="s">
        <v>8809</v>
      </c>
      <c r="C1352">
        <v>13</v>
      </c>
    </row>
    <row r="1353" spans="1:3" x14ac:dyDescent="0.45">
      <c r="A1353" t="s">
        <v>6981</v>
      </c>
      <c r="B1353" t="s">
        <v>8810</v>
      </c>
      <c r="C1353">
        <v>9</v>
      </c>
    </row>
    <row r="1354" spans="1:3" x14ac:dyDescent="0.45">
      <c r="A1354" t="s">
        <v>6982</v>
      </c>
      <c r="B1354" t="s">
        <v>8811</v>
      </c>
      <c r="C1354">
        <v>3</v>
      </c>
    </row>
    <row r="1355" spans="1:3" x14ac:dyDescent="0.45">
      <c r="A1355" t="s">
        <v>6983</v>
      </c>
      <c r="B1355" t="s">
        <v>8812</v>
      </c>
      <c r="C1355">
        <v>32</v>
      </c>
    </row>
    <row r="1356" spans="1:3" x14ac:dyDescent="0.45">
      <c r="A1356" t="s">
        <v>6984</v>
      </c>
      <c r="B1356" t="s">
        <v>8813</v>
      </c>
      <c r="C1356">
        <v>7</v>
      </c>
    </row>
    <row r="1357" spans="1:3" x14ac:dyDescent="0.45">
      <c r="A1357" t="s">
        <v>6985</v>
      </c>
      <c r="B1357" t="s">
        <v>8814</v>
      </c>
      <c r="C1357">
        <v>7</v>
      </c>
    </row>
    <row r="1358" spans="1:3" x14ac:dyDescent="0.45">
      <c r="A1358" t="s">
        <v>6986</v>
      </c>
      <c r="B1358" t="s">
        <v>8815</v>
      </c>
      <c r="C1358">
        <v>43</v>
      </c>
    </row>
    <row r="1359" spans="1:3" x14ac:dyDescent="0.45">
      <c r="A1359" t="s">
        <v>6987</v>
      </c>
      <c r="B1359" t="s">
        <v>8816</v>
      </c>
      <c r="C1359">
        <v>1</v>
      </c>
    </row>
    <row r="1360" spans="1:3" x14ac:dyDescent="0.45">
      <c r="A1360" t="s">
        <v>6988</v>
      </c>
      <c r="B1360" t="s">
        <v>8817</v>
      </c>
      <c r="C1360">
        <v>10</v>
      </c>
    </row>
    <row r="1361" spans="1:3" x14ac:dyDescent="0.45">
      <c r="A1361" t="s">
        <v>6989</v>
      </c>
      <c r="B1361" t="s">
        <v>8818</v>
      </c>
      <c r="C1361">
        <v>0</v>
      </c>
    </row>
    <row r="1362" spans="1:3" x14ac:dyDescent="0.45">
      <c r="A1362" t="s">
        <v>1003</v>
      </c>
      <c r="B1362" t="s">
        <v>3243</v>
      </c>
      <c r="C1362">
        <v>36</v>
      </c>
    </row>
    <row r="1363" spans="1:3" x14ac:dyDescent="0.45">
      <c r="A1363" t="s">
        <v>6990</v>
      </c>
      <c r="B1363" t="s">
        <v>8819</v>
      </c>
      <c r="C1363">
        <v>55</v>
      </c>
    </row>
    <row r="1364" spans="1:3" x14ac:dyDescent="0.45">
      <c r="A1364" t="s">
        <v>6991</v>
      </c>
      <c r="B1364" t="s">
        <v>8820</v>
      </c>
      <c r="C1364">
        <v>3</v>
      </c>
    </row>
    <row r="1365" spans="1:3" x14ac:dyDescent="0.45">
      <c r="A1365" t="s">
        <v>6992</v>
      </c>
      <c r="B1365" t="s">
        <v>8821</v>
      </c>
      <c r="C1365">
        <v>28</v>
      </c>
    </row>
    <row r="1366" spans="1:3" x14ac:dyDescent="0.45">
      <c r="A1366" t="s">
        <v>6993</v>
      </c>
      <c r="B1366" t="s">
        <v>8822</v>
      </c>
      <c r="C1366">
        <v>4</v>
      </c>
    </row>
    <row r="1367" spans="1:3" x14ac:dyDescent="0.45">
      <c r="A1367" t="s">
        <v>764</v>
      </c>
      <c r="B1367" t="s">
        <v>2944</v>
      </c>
    </row>
    <row r="1368" spans="1:3" x14ac:dyDescent="0.45">
      <c r="A1368" t="s">
        <v>6994</v>
      </c>
      <c r="B1368" t="s">
        <v>8823</v>
      </c>
      <c r="C1368">
        <v>0</v>
      </c>
    </row>
    <row r="1369" spans="1:3" x14ac:dyDescent="0.45">
      <c r="A1369" t="s">
        <v>6995</v>
      </c>
      <c r="B1369" t="s">
        <v>8824</v>
      </c>
      <c r="C1369">
        <v>8</v>
      </c>
    </row>
    <row r="1370" spans="1:3" x14ac:dyDescent="0.45">
      <c r="A1370" t="s">
        <v>6996</v>
      </c>
      <c r="B1370" t="s">
        <v>8825</v>
      </c>
      <c r="C1370">
        <v>31</v>
      </c>
    </row>
    <row r="1371" spans="1:3" x14ac:dyDescent="0.45">
      <c r="A1371" t="s">
        <v>6997</v>
      </c>
      <c r="B1371" t="s">
        <v>8826</v>
      </c>
      <c r="C1371">
        <v>18</v>
      </c>
    </row>
    <row r="1372" spans="1:3" x14ac:dyDescent="0.45">
      <c r="A1372" t="s">
        <v>6998</v>
      </c>
      <c r="B1372" t="s">
        <v>8827</v>
      </c>
      <c r="C1372">
        <v>53</v>
      </c>
    </row>
    <row r="1373" spans="1:3" x14ac:dyDescent="0.45">
      <c r="A1373" t="s">
        <v>6999</v>
      </c>
      <c r="B1373" t="s">
        <v>8828</v>
      </c>
      <c r="C1373">
        <v>3</v>
      </c>
    </row>
    <row r="1374" spans="1:3" x14ac:dyDescent="0.45">
      <c r="A1374" t="s">
        <v>1791</v>
      </c>
      <c r="B1374" t="s">
        <v>4086</v>
      </c>
      <c r="C1374">
        <v>4</v>
      </c>
    </row>
    <row r="1375" spans="1:3" x14ac:dyDescent="0.45">
      <c r="A1375" t="s">
        <v>7000</v>
      </c>
      <c r="B1375" t="s">
        <v>8829</v>
      </c>
      <c r="C1375">
        <v>10</v>
      </c>
    </row>
    <row r="1376" spans="1:3" x14ac:dyDescent="0.45">
      <c r="A1376" t="s">
        <v>125</v>
      </c>
      <c r="B1376" t="s">
        <v>2290</v>
      </c>
      <c r="C1376">
        <v>3</v>
      </c>
    </row>
    <row r="1377" spans="1:3" x14ac:dyDescent="0.45">
      <c r="A1377" t="s">
        <v>7001</v>
      </c>
      <c r="B1377" t="s">
        <v>8830</v>
      </c>
      <c r="C1377">
        <v>14</v>
      </c>
    </row>
    <row r="1378" spans="1:3" x14ac:dyDescent="0.45">
      <c r="A1378" t="s">
        <v>7002</v>
      </c>
      <c r="B1378" t="s">
        <v>8831</v>
      </c>
      <c r="C1378">
        <v>4</v>
      </c>
    </row>
    <row r="1379" spans="1:3" x14ac:dyDescent="0.45">
      <c r="A1379" t="s">
        <v>7003</v>
      </c>
      <c r="B1379" t="s">
        <v>8832</v>
      </c>
      <c r="C1379">
        <v>3</v>
      </c>
    </row>
    <row r="1380" spans="1:3" x14ac:dyDescent="0.45">
      <c r="A1380" t="s">
        <v>7004</v>
      </c>
      <c r="B1380" t="s">
        <v>8833</v>
      </c>
      <c r="C1380">
        <v>12</v>
      </c>
    </row>
    <row r="1381" spans="1:3" x14ac:dyDescent="0.45">
      <c r="A1381" t="s">
        <v>7005</v>
      </c>
      <c r="B1381" t="s">
        <v>8834</v>
      </c>
      <c r="C1381">
        <v>9</v>
      </c>
    </row>
    <row r="1382" spans="1:3" x14ac:dyDescent="0.45">
      <c r="A1382" t="s">
        <v>7006</v>
      </c>
      <c r="B1382" t="s">
        <v>8835</v>
      </c>
      <c r="C1382">
        <v>0</v>
      </c>
    </row>
    <row r="1383" spans="1:3" x14ac:dyDescent="0.45">
      <c r="A1383" t="s">
        <v>7007</v>
      </c>
      <c r="B1383" t="s">
        <v>8836</v>
      </c>
      <c r="C1383">
        <v>12</v>
      </c>
    </row>
    <row r="1384" spans="1:3" x14ac:dyDescent="0.45">
      <c r="A1384" t="s">
        <v>7008</v>
      </c>
      <c r="B1384" t="s">
        <v>8837</v>
      </c>
      <c r="C1384">
        <v>4</v>
      </c>
    </row>
    <row r="1385" spans="1:3" x14ac:dyDescent="0.45">
      <c r="A1385" t="s">
        <v>7009</v>
      </c>
      <c r="B1385" t="s">
        <v>8838</v>
      </c>
      <c r="C1385">
        <v>23</v>
      </c>
    </row>
    <row r="1386" spans="1:3" x14ac:dyDescent="0.45">
      <c r="A1386" t="s">
        <v>7010</v>
      </c>
      <c r="B1386" t="s">
        <v>8839</v>
      </c>
      <c r="C1386">
        <v>3</v>
      </c>
    </row>
    <row r="1387" spans="1:3" x14ac:dyDescent="0.45">
      <c r="A1387" t="s">
        <v>7011</v>
      </c>
      <c r="B1387" t="s">
        <v>8840</v>
      </c>
      <c r="C1387">
        <v>0</v>
      </c>
    </row>
    <row r="1388" spans="1:3" x14ac:dyDescent="0.45">
      <c r="A1388" t="s">
        <v>7012</v>
      </c>
      <c r="B1388" t="s">
        <v>8841</v>
      </c>
      <c r="C1388">
        <v>0</v>
      </c>
    </row>
    <row r="1389" spans="1:3" x14ac:dyDescent="0.45">
      <c r="A1389" t="s">
        <v>7013</v>
      </c>
      <c r="B1389" t="s">
        <v>8842</v>
      </c>
      <c r="C1389">
        <v>8</v>
      </c>
    </row>
    <row r="1390" spans="1:3" x14ac:dyDescent="0.45">
      <c r="A1390" t="s">
        <v>7014</v>
      </c>
      <c r="B1390" t="s">
        <v>8843</v>
      </c>
      <c r="C1390">
        <v>32</v>
      </c>
    </row>
    <row r="1391" spans="1:3" x14ac:dyDescent="0.45">
      <c r="A1391" t="s">
        <v>1520</v>
      </c>
      <c r="B1391" t="s">
        <v>3801</v>
      </c>
      <c r="C1391">
        <v>4</v>
      </c>
    </row>
    <row r="1392" spans="1:3" x14ac:dyDescent="0.45">
      <c r="A1392" t="s">
        <v>7015</v>
      </c>
      <c r="B1392" t="s">
        <v>8844</v>
      </c>
      <c r="C1392">
        <v>4</v>
      </c>
    </row>
    <row r="1393" spans="1:3" x14ac:dyDescent="0.45">
      <c r="A1393" t="s">
        <v>861</v>
      </c>
      <c r="B1393" t="s">
        <v>3047</v>
      </c>
    </row>
    <row r="1394" spans="1:3" x14ac:dyDescent="0.45">
      <c r="A1394" t="s">
        <v>7016</v>
      </c>
      <c r="B1394" t="s">
        <v>8845</v>
      </c>
      <c r="C1394">
        <v>5</v>
      </c>
    </row>
    <row r="1395" spans="1:3" x14ac:dyDescent="0.45">
      <c r="A1395" t="s">
        <v>1530</v>
      </c>
      <c r="B1395" t="s">
        <v>3811</v>
      </c>
      <c r="C1395">
        <v>6</v>
      </c>
    </row>
    <row r="1396" spans="1:3" x14ac:dyDescent="0.45">
      <c r="A1396" t="s">
        <v>7017</v>
      </c>
      <c r="B1396" t="s">
        <v>8846</v>
      </c>
      <c r="C1396">
        <v>26</v>
      </c>
    </row>
    <row r="1397" spans="1:3" x14ac:dyDescent="0.45">
      <c r="A1397" t="s">
        <v>7018</v>
      </c>
      <c r="B1397" t="s">
        <v>8847</v>
      </c>
      <c r="C1397">
        <v>4</v>
      </c>
    </row>
    <row r="1398" spans="1:3" x14ac:dyDescent="0.45">
      <c r="A1398" t="s">
        <v>7019</v>
      </c>
      <c r="B1398" t="s">
        <v>8848</v>
      </c>
      <c r="C1398">
        <v>0</v>
      </c>
    </row>
    <row r="1399" spans="1:3" x14ac:dyDescent="0.45">
      <c r="A1399" t="s">
        <v>7020</v>
      </c>
      <c r="B1399" t="s">
        <v>8849</v>
      </c>
      <c r="C1399">
        <v>0</v>
      </c>
    </row>
    <row r="1400" spans="1:3" x14ac:dyDescent="0.45">
      <c r="A1400" t="s">
        <v>992</v>
      </c>
      <c r="B1400" t="s">
        <v>3230</v>
      </c>
      <c r="C1400">
        <v>32</v>
      </c>
    </row>
    <row r="1401" spans="1:3" x14ac:dyDescent="0.45">
      <c r="A1401" t="s">
        <v>1419</v>
      </c>
      <c r="B1401" t="s">
        <v>3690</v>
      </c>
      <c r="C1401">
        <v>5</v>
      </c>
    </row>
    <row r="1402" spans="1:3" x14ac:dyDescent="0.45">
      <c r="A1402" t="s">
        <v>7021</v>
      </c>
      <c r="B1402" t="s">
        <v>8850</v>
      </c>
      <c r="C1402">
        <v>0</v>
      </c>
    </row>
    <row r="1403" spans="1:3" x14ac:dyDescent="0.45">
      <c r="A1403" t="s">
        <v>7022</v>
      </c>
      <c r="B1403" t="s">
        <v>8851</v>
      </c>
      <c r="C1403">
        <v>16</v>
      </c>
    </row>
    <row r="1404" spans="1:3" x14ac:dyDescent="0.45">
      <c r="A1404" t="s">
        <v>7023</v>
      </c>
      <c r="B1404" t="s">
        <v>8852</v>
      </c>
      <c r="C1404">
        <v>2</v>
      </c>
    </row>
    <row r="1405" spans="1:3" x14ac:dyDescent="0.45">
      <c r="A1405" t="s">
        <v>350</v>
      </c>
      <c r="B1405" t="s">
        <v>2516</v>
      </c>
      <c r="C1405">
        <v>1</v>
      </c>
    </row>
    <row r="1406" spans="1:3" x14ac:dyDescent="0.45">
      <c r="A1406" t="s">
        <v>7024</v>
      </c>
      <c r="B1406" t="s">
        <v>8853</v>
      </c>
      <c r="C1406">
        <v>5</v>
      </c>
    </row>
    <row r="1407" spans="1:3" x14ac:dyDescent="0.45">
      <c r="A1407" t="s">
        <v>7025</v>
      </c>
      <c r="B1407" t="s">
        <v>8854</v>
      </c>
      <c r="C1407">
        <v>5</v>
      </c>
    </row>
    <row r="1408" spans="1:3" x14ac:dyDescent="0.45">
      <c r="A1408" t="s">
        <v>7026</v>
      </c>
      <c r="B1408" t="s">
        <v>8855</v>
      </c>
      <c r="C1408">
        <v>0</v>
      </c>
    </row>
    <row r="1409" spans="1:3" x14ac:dyDescent="0.45">
      <c r="A1409" t="s">
        <v>7027</v>
      </c>
      <c r="B1409" t="s">
        <v>8856</v>
      </c>
      <c r="C1409">
        <v>18</v>
      </c>
    </row>
    <row r="1410" spans="1:3" x14ac:dyDescent="0.45">
      <c r="A1410" t="s">
        <v>7028</v>
      </c>
      <c r="B1410" t="s">
        <v>8857</v>
      </c>
      <c r="C1410">
        <v>3</v>
      </c>
    </row>
    <row r="1411" spans="1:3" x14ac:dyDescent="0.45">
      <c r="A1411" t="s">
        <v>7029</v>
      </c>
      <c r="B1411" t="s">
        <v>8858</v>
      </c>
      <c r="C1411">
        <v>11</v>
      </c>
    </row>
    <row r="1412" spans="1:3" x14ac:dyDescent="0.45">
      <c r="A1412" t="s">
        <v>7030</v>
      </c>
      <c r="B1412" t="s">
        <v>8859</v>
      </c>
      <c r="C1412">
        <v>4</v>
      </c>
    </row>
    <row r="1413" spans="1:3" x14ac:dyDescent="0.45">
      <c r="A1413" t="s">
        <v>7031</v>
      </c>
      <c r="B1413" t="s">
        <v>8860</v>
      </c>
      <c r="C1413">
        <v>16</v>
      </c>
    </row>
    <row r="1414" spans="1:3" x14ac:dyDescent="0.45">
      <c r="A1414" t="s">
        <v>7032</v>
      </c>
      <c r="B1414" t="s">
        <v>8861</v>
      </c>
      <c r="C1414">
        <v>3</v>
      </c>
    </row>
    <row r="1415" spans="1:3" x14ac:dyDescent="0.45">
      <c r="A1415" t="s">
        <v>7033</v>
      </c>
      <c r="B1415" t="s">
        <v>8862</v>
      </c>
      <c r="C1415">
        <v>7</v>
      </c>
    </row>
    <row r="1416" spans="1:3" x14ac:dyDescent="0.45">
      <c r="A1416" t="s">
        <v>7034</v>
      </c>
      <c r="B1416" t="s">
        <v>8863</v>
      </c>
      <c r="C1416">
        <v>17</v>
      </c>
    </row>
    <row r="1417" spans="1:3" x14ac:dyDescent="0.45">
      <c r="A1417" t="s">
        <v>7035</v>
      </c>
      <c r="B1417" t="s">
        <v>8864</v>
      </c>
      <c r="C1417">
        <v>30</v>
      </c>
    </row>
    <row r="1418" spans="1:3" x14ac:dyDescent="0.45">
      <c r="A1418" t="s">
        <v>7036</v>
      </c>
      <c r="B1418" t="s">
        <v>8865</v>
      </c>
      <c r="C1418">
        <v>10</v>
      </c>
    </row>
    <row r="1419" spans="1:3" x14ac:dyDescent="0.45">
      <c r="A1419" t="s">
        <v>1561</v>
      </c>
      <c r="B1419" t="s">
        <v>3847</v>
      </c>
      <c r="C1419">
        <v>7</v>
      </c>
    </row>
    <row r="1420" spans="1:3" x14ac:dyDescent="0.45">
      <c r="A1420" t="s">
        <v>7037</v>
      </c>
      <c r="B1420" t="s">
        <v>8866</v>
      </c>
      <c r="C1420">
        <v>18</v>
      </c>
    </row>
    <row r="1421" spans="1:3" x14ac:dyDescent="0.45">
      <c r="A1421" t="s">
        <v>1034</v>
      </c>
      <c r="B1421" t="s">
        <v>3278</v>
      </c>
      <c r="C1421">
        <v>34</v>
      </c>
    </row>
    <row r="1422" spans="1:3" x14ac:dyDescent="0.45">
      <c r="A1422" t="s">
        <v>7038</v>
      </c>
      <c r="B1422" t="s">
        <v>8867</v>
      </c>
      <c r="C1422">
        <v>0</v>
      </c>
    </row>
    <row r="1423" spans="1:3" x14ac:dyDescent="0.45">
      <c r="A1423" t="s">
        <v>1970</v>
      </c>
      <c r="B1423" t="s">
        <v>4268</v>
      </c>
      <c r="C1423">
        <v>9</v>
      </c>
    </row>
    <row r="1424" spans="1:3" x14ac:dyDescent="0.45">
      <c r="A1424" t="s">
        <v>7039</v>
      </c>
      <c r="B1424" t="s">
        <v>8868</v>
      </c>
      <c r="C1424">
        <v>7</v>
      </c>
    </row>
    <row r="1425" spans="1:3" x14ac:dyDescent="0.45">
      <c r="A1425" t="s">
        <v>7040</v>
      </c>
      <c r="B1425" t="s">
        <v>8869</v>
      </c>
      <c r="C1425">
        <v>20</v>
      </c>
    </row>
    <row r="1426" spans="1:3" x14ac:dyDescent="0.45">
      <c r="A1426" t="s">
        <v>7041</v>
      </c>
      <c r="B1426" t="s">
        <v>8870</v>
      </c>
      <c r="C1426">
        <v>1</v>
      </c>
    </row>
    <row r="1427" spans="1:3" x14ac:dyDescent="0.45">
      <c r="A1427" t="s">
        <v>7042</v>
      </c>
      <c r="B1427" t="s">
        <v>8871</v>
      </c>
      <c r="C1427">
        <v>8</v>
      </c>
    </row>
    <row r="1428" spans="1:3" x14ac:dyDescent="0.45">
      <c r="A1428" t="s">
        <v>7043</v>
      </c>
      <c r="B1428" t="s">
        <v>8872</v>
      </c>
      <c r="C1428">
        <v>10</v>
      </c>
    </row>
    <row r="1429" spans="1:3" x14ac:dyDescent="0.45">
      <c r="A1429" t="s">
        <v>1691</v>
      </c>
      <c r="B1429" t="s">
        <v>8873</v>
      </c>
      <c r="C1429">
        <v>0</v>
      </c>
    </row>
    <row r="1430" spans="1:3" x14ac:dyDescent="0.45">
      <c r="A1430" t="s">
        <v>7044</v>
      </c>
      <c r="B1430" t="s">
        <v>8874</v>
      </c>
      <c r="C1430">
        <v>0</v>
      </c>
    </row>
    <row r="1431" spans="1:3" x14ac:dyDescent="0.45">
      <c r="A1431" t="s">
        <v>7045</v>
      </c>
      <c r="B1431" t="s">
        <v>8875</v>
      </c>
      <c r="C1431">
        <v>33</v>
      </c>
    </row>
    <row r="1432" spans="1:3" x14ac:dyDescent="0.45">
      <c r="A1432" t="s">
        <v>7046</v>
      </c>
      <c r="B1432" t="s">
        <v>8876</v>
      </c>
      <c r="C1432">
        <v>17</v>
      </c>
    </row>
    <row r="1433" spans="1:3" x14ac:dyDescent="0.45">
      <c r="A1433" t="s">
        <v>1691</v>
      </c>
      <c r="B1433" t="s">
        <v>8877</v>
      </c>
      <c r="C1433">
        <v>0</v>
      </c>
    </row>
    <row r="1434" spans="1:3" x14ac:dyDescent="0.45">
      <c r="A1434" t="s">
        <v>6408</v>
      </c>
      <c r="B1434" t="s">
        <v>8878</v>
      </c>
      <c r="C1434">
        <v>0</v>
      </c>
    </row>
    <row r="1435" spans="1:3" x14ac:dyDescent="0.45">
      <c r="A1435" t="s">
        <v>6408</v>
      </c>
      <c r="B1435" t="s">
        <v>8879</v>
      </c>
      <c r="C1435">
        <v>0</v>
      </c>
    </row>
    <row r="1436" spans="1:3" x14ac:dyDescent="0.45">
      <c r="A1436" t="s">
        <v>7047</v>
      </c>
      <c r="B1436" t="s">
        <v>8880</v>
      </c>
      <c r="C1436">
        <v>0</v>
      </c>
    </row>
    <row r="1437" spans="1:3" x14ac:dyDescent="0.45">
      <c r="A1437" t="s">
        <v>1635</v>
      </c>
      <c r="B1437" t="s">
        <v>3925</v>
      </c>
      <c r="C1437">
        <v>5</v>
      </c>
    </row>
    <row r="1438" spans="1:3" x14ac:dyDescent="0.45">
      <c r="A1438" t="s">
        <v>7048</v>
      </c>
      <c r="B1438" t="s">
        <v>8881</v>
      </c>
      <c r="C1438">
        <v>5</v>
      </c>
    </row>
    <row r="1439" spans="1:3" x14ac:dyDescent="0.45">
      <c r="A1439" t="s">
        <v>7049</v>
      </c>
      <c r="B1439" t="s">
        <v>8882</v>
      </c>
      <c r="C1439">
        <v>12</v>
      </c>
    </row>
    <row r="1440" spans="1:3" x14ac:dyDescent="0.45">
      <c r="A1440" t="s">
        <v>7050</v>
      </c>
      <c r="B1440" t="s">
        <v>8883</v>
      </c>
      <c r="C1440">
        <v>16</v>
      </c>
    </row>
    <row r="1441" spans="1:3" x14ac:dyDescent="0.45">
      <c r="A1441" t="s">
        <v>7051</v>
      </c>
      <c r="B1441" t="s">
        <v>8884</v>
      </c>
      <c r="C1441">
        <v>98</v>
      </c>
    </row>
    <row r="1442" spans="1:3" x14ac:dyDescent="0.45">
      <c r="A1442" t="s">
        <v>7052</v>
      </c>
      <c r="B1442" t="s">
        <v>8885</v>
      </c>
      <c r="C1442">
        <v>7</v>
      </c>
    </row>
    <row r="1443" spans="1:3" x14ac:dyDescent="0.45">
      <c r="A1443" t="s">
        <v>1577</v>
      </c>
      <c r="B1443" t="s">
        <v>3864</v>
      </c>
      <c r="C1443">
        <v>3</v>
      </c>
    </row>
    <row r="1444" spans="1:3" x14ac:dyDescent="0.45">
      <c r="A1444" t="s">
        <v>7053</v>
      </c>
      <c r="B1444" t="s">
        <v>8886</v>
      </c>
      <c r="C1444">
        <v>19</v>
      </c>
    </row>
    <row r="1445" spans="1:3" x14ac:dyDescent="0.45">
      <c r="A1445" t="s">
        <v>7054</v>
      </c>
      <c r="B1445" t="s">
        <v>8887</v>
      </c>
      <c r="C1445">
        <v>0</v>
      </c>
    </row>
    <row r="1446" spans="1:3" x14ac:dyDescent="0.45">
      <c r="A1446" t="s">
        <v>7055</v>
      </c>
      <c r="B1446" t="s">
        <v>8888</v>
      </c>
      <c r="C1446">
        <v>3</v>
      </c>
    </row>
    <row r="1447" spans="1:3" x14ac:dyDescent="0.45">
      <c r="A1447" t="s">
        <v>7056</v>
      </c>
      <c r="B1447" t="s">
        <v>8889</v>
      </c>
      <c r="C1447">
        <v>2</v>
      </c>
    </row>
    <row r="1448" spans="1:3" x14ac:dyDescent="0.45">
      <c r="A1448" t="s">
        <v>7057</v>
      </c>
      <c r="B1448" t="s">
        <v>8890</v>
      </c>
    </row>
    <row r="1449" spans="1:3" x14ac:dyDescent="0.45">
      <c r="A1449" t="s">
        <v>7058</v>
      </c>
      <c r="B1449" t="s">
        <v>8891</v>
      </c>
      <c r="C1449">
        <v>1</v>
      </c>
    </row>
    <row r="1450" spans="1:3" x14ac:dyDescent="0.45">
      <c r="A1450" t="s">
        <v>898</v>
      </c>
      <c r="B1450" t="s">
        <v>8892</v>
      </c>
      <c r="C1450">
        <v>0</v>
      </c>
    </row>
    <row r="1451" spans="1:3" x14ac:dyDescent="0.45">
      <c r="A1451" t="s">
        <v>7059</v>
      </c>
      <c r="B1451" t="s">
        <v>8893</v>
      </c>
      <c r="C1451">
        <v>15</v>
      </c>
    </row>
    <row r="1452" spans="1:3" x14ac:dyDescent="0.45">
      <c r="A1452" t="s">
        <v>898</v>
      </c>
      <c r="B1452" t="s">
        <v>8894</v>
      </c>
      <c r="C1452">
        <v>0</v>
      </c>
    </row>
    <row r="1453" spans="1:3" x14ac:dyDescent="0.45">
      <c r="A1453" t="s">
        <v>7060</v>
      </c>
      <c r="B1453" t="s">
        <v>8895</v>
      </c>
      <c r="C1453">
        <v>7</v>
      </c>
    </row>
    <row r="1454" spans="1:3" x14ac:dyDescent="0.45">
      <c r="A1454" t="s">
        <v>7061</v>
      </c>
      <c r="B1454" t="s">
        <v>8896</v>
      </c>
      <c r="C1454">
        <v>19</v>
      </c>
    </row>
    <row r="1455" spans="1:3" x14ac:dyDescent="0.45">
      <c r="A1455" t="s">
        <v>615</v>
      </c>
      <c r="B1455" t="s">
        <v>2785</v>
      </c>
      <c r="C1455">
        <v>25</v>
      </c>
    </row>
    <row r="1456" spans="1:3" x14ac:dyDescent="0.45">
      <c r="A1456" t="s">
        <v>7062</v>
      </c>
      <c r="B1456" t="s">
        <v>8897</v>
      </c>
      <c r="C1456">
        <v>2</v>
      </c>
    </row>
    <row r="1457" spans="1:3" x14ac:dyDescent="0.45">
      <c r="A1457" t="s">
        <v>7063</v>
      </c>
      <c r="B1457" t="s">
        <v>8898</v>
      </c>
      <c r="C1457">
        <v>3</v>
      </c>
    </row>
    <row r="1458" spans="1:3" x14ac:dyDescent="0.45">
      <c r="A1458" t="s">
        <v>7064</v>
      </c>
      <c r="B1458" t="s">
        <v>8899</v>
      </c>
      <c r="C1458">
        <v>8</v>
      </c>
    </row>
    <row r="1459" spans="1:3" x14ac:dyDescent="0.45">
      <c r="A1459" t="s">
        <v>1352</v>
      </c>
      <c r="B1459" t="s">
        <v>3613</v>
      </c>
      <c r="C1459">
        <v>1</v>
      </c>
    </row>
    <row r="1460" spans="1:3" x14ac:dyDescent="0.45">
      <c r="A1460" t="s">
        <v>929</v>
      </c>
      <c r="B1460" t="s">
        <v>3123</v>
      </c>
      <c r="C1460">
        <v>9</v>
      </c>
    </row>
    <row r="1461" spans="1:3" x14ac:dyDescent="0.45">
      <c r="A1461" t="s">
        <v>7065</v>
      </c>
      <c r="B1461" t="s">
        <v>8900</v>
      </c>
      <c r="C1461">
        <v>1</v>
      </c>
    </row>
    <row r="1462" spans="1:3" x14ac:dyDescent="0.45">
      <c r="A1462" t="s">
        <v>7066</v>
      </c>
      <c r="B1462" t="s">
        <v>8901</v>
      </c>
      <c r="C1462">
        <v>7</v>
      </c>
    </row>
    <row r="1463" spans="1:3" x14ac:dyDescent="0.45">
      <c r="A1463" t="s">
        <v>7067</v>
      </c>
      <c r="B1463" t="s">
        <v>8902</v>
      </c>
      <c r="C1463">
        <v>6</v>
      </c>
    </row>
    <row r="1464" spans="1:3" x14ac:dyDescent="0.45">
      <c r="A1464" t="s">
        <v>7068</v>
      </c>
      <c r="B1464" t="s">
        <v>8903</v>
      </c>
      <c r="C1464">
        <v>3</v>
      </c>
    </row>
    <row r="1465" spans="1:3" x14ac:dyDescent="0.45">
      <c r="A1465" t="s">
        <v>1957</v>
      </c>
      <c r="B1465" t="s">
        <v>4254</v>
      </c>
      <c r="C1465">
        <v>4</v>
      </c>
    </row>
    <row r="1466" spans="1:3" x14ac:dyDescent="0.45">
      <c r="A1466" t="s">
        <v>7069</v>
      </c>
      <c r="B1466" t="s">
        <v>8904</v>
      </c>
      <c r="C1466">
        <v>2</v>
      </c>
    </row>
    <row r="1467" spans="1:3" x14ac:dyDescent="0.45">
      <c r="A1467" t="s">
        <v>7047</v>
      </c>
      <c r="B1467" t="s">
        <v>8905</v>
      </c>
      <c r="C1467">
        <v>0</v>
      </c>
    </row>
    <row r="1468" spans="1:3" x14ac:dyDescent="0.45">
      <c r="A1468" t="s">
        <v>7070</v>
      </c>
      <c r="B1468" t="s">
        <v>8906</v>
      </c>
      <c r="C1468">
        <v>9</v>
      </c>
    </row>
    <row r="1469" spans="1:3" x14ac:dyDescent="0.45">
      <c r="A1469" t="s">
        <v>7071</v>
      </c>
      <c r="B1469" t="s">
        <v>8907</v>
      </c>
      <c r="C1469">
        <v>5</v>
      </c>
    </row>
    <row r="1470" spans="1:3" x14ac:dyDescent="0.45">
      <c r="A1470" t="s">
        <v>7072</v>
      </c>
      <c r="B1470" t="s">
        <v>8908</v>
      </c>
      <c r="C1470">
        <v>17</v>
      </c>
    </row>
    <row r="1471" spans="1:3" x14ac:dyDescent="0.45">
      <c r="A1471" t="s">
        <v>1076</v>
      </c>
      <c r="B1471" t="s">
        <v>3851</v>
      </c>
    </row>
    <row r="1472" spans="1:3" x14ac:dyDescent="0.45">
      <c r="A1472" t="s">
        <v>7073</v>
      </c>
      <c r="B1472" t="s">
        <v>8909</v>
      </c>
      <c r="C1472">
        <v>27</v>
      </c>
    </row>
    <row r="1473" spans="1:3" x14ac:dyDescent="0.45">
      <c r="A1473" t="s">
        <v>862</v>
      </c>
      <c r="B1473" t="s">
        <v>3048</v>
      </c>
      <c r="C1473">
        <v>5</v>
      </c>
    </row>
    <row r="1474" spans="1:3" x14ac:dyDescent="0.45">
      <c r="A1474" t="s">
        <v>1547</v>
      </c>
      <c r="B1474" t="s">
        <v>3831</v>
      </c>
      <c r="C1474">
        <v>3</v>
      </c>
    </row>
    <row r="1475" spans="1:3" x14ac:dyDescent="0.45">
      <c r="A1475" t="s">
        <v>7074</v>
      </c>
      <c r="B1475" t="s">
        <v>8910</v>
      </c>
      <c r="C1475">
        <v>2</v>
      </c>
    </row>
    <row r="1476" spans="1:3" x14ac:dyDescent="0.45">
      <c r="A1476" t="s">
        <v>7075</v>
      </c>
      <c r="B1476" t="s">
        <v>8911</v>
      </c>
      <c r="C1476">
        <v>2</v>
      </c>
    </row>
    <row r="1477" spans="1:3" x14ac:dyDescent="0.45">
      <c r="A1477" t="s">
        <v>7076</v>
      </c>
      <c r="B1477" t="s">
        <v>8912</v>
      </c>
      <c r="C1477">
        <v>3</v>
      </c>
    </row>
    <row r="1478" spans="1:3" x14ac:dyDescent="0.45">
      <c r="A1478" t="s">
        <v>1732</v>
      </c>
      <c r="B1478" t="s">
        <v>4025</v>
      </c>
      <c r="C1478">
        <v>10</v>
      </c>
    </row>
    <row r="1479" spans="1:3" x14ac:dyDescent="0.45">
      <c r="A1479" t="s">
        <v>1408</v>
      </c>
      <c r="B1479" t="s">
        <v>3678</v>
      </c>
      <c r="C1479">
        <v>0</v>
      </c>
    </row>
    <row r="1480" spans="1:3" x14ac:dyDescent="0.45">
      <c r="A1480" t="s">
        <v>7077</v>
      </c>
      <c r="B1480" t="s">
        <v>8913</v>
      </c>
      <c r="C1480">
        <v>20</v>
      </c>
    </row>
    <row r="1481" spans="1:3" x14ac:dyDescent="0.45">
      <c r="A1481" t="s">
        <v>1407</v>
      </c>
      <c r="B1481" t="s">
        <v>3677</v>
      </c>
      <c r="C1481">
        <v>0</v>
      </c>
    </row>
    <row r="1482" spans="1:3" x14ac:dyDescent="0.45">
      <c r="A1482" t="s">
        <v>1619</v>
      </c>
      <c r="B1482" t="s">
        <v>3910</v>
      </c>
      <c r="C1482">
        <v>2</v>
      </c>
    </row>
    <row r="1483" spans="1:3" x14ac:dyDescent="0.45">
      <c r="A1483" t="s">
        <v>7078</v>
      </c>
      <c r="B1483" t="s">
        <v>8914</v>
      </c>
      <c r="C1483">
        <v>2</v>
      </c>
    </row>
    <row r="1484" spans="1:3" x14ac:dyDescent="0.45">
      <c r="A1484" t="s">
        <v>7079</v>
      </c>
      <c r="B1484" t="s">
        <v>8915</v>
      </c>
      <c r="C1484">
        <v>9</v>
      </c>
    </row>
    <row r="1485" spans="1:3" x14ac:dyDescent="0.45">
      <c r="A1485" t="s">
        <v>2046</v>
      </c>
      <c r="B1485" t="s">
        <v>4343</v>
      </c>
      <c r="C1485">
        <v>5</v>
      </c>
    </row>
    <row r="1486" spans="1:3" x14ac:dyDescent="0.45">
      <c r="A1486" t="s">
        <v>7080</v>
      </c>
      <c r="B1486" t="s">
        <v>8916</v>
      </c>
      <c r="C1486">
        <v>4</v>
      </c>
    </row>
    <row r="1487" spans="1:3" x14ac:dyDescent="0.45">
      <c r="A1487" t="s">
        <v>7081</v>
      </c>
      <c r="B1487" t="s">
        <v>8917</v>
      </c>
      <c r="C1487">
        <v>24</v>
      </c>
    </row>
    <row r="1488" spans="1:3" x14ac:dyDescent="0.45">
      <c r="A1488" t="s">
        <v>7082</v>
      </c>
      <c r="B1488" t="s">
        <v>8918</v>
      </c>
      <c r="C1488">
        <v>3</v>
      </c>
    </row>
    <row r="1489" spans="1:3" x14ac:dyDescent="0.45">
      <c r="A1489" t="s">
        <v>2006</v>
      </c>
      <c r="B1489" t="s">
        <v>4303</v>
      </c>
      <c r="C1489">
        <v>13</v>
      </c>
    </row>
    <row r="1490" spans="1:3" x14ac:dyDescent="0.45">
      <c r="A1490" t="s">
        <v>7083</v>
      </c>
      <c r="B1490" t="s">
        <v>8919</v>
      </c>
      <c r="C1490">
        <v>1</v>
      </c>
    </row>
    <row r="1491" spans="1:3" x14ac:dyDescent="0.45">
      <c r="A1491" t="s">
        <v>7084</v>
      </c>
      <c r="B1491" t="s">
        <v>8920</v>
      </c>
      <c r="C1491">
        <v>6</v>
      </c>
    </row>
    <row r="1492" spans="1:3" x14ac:dyDescent="0.45">
      <c r="A1492" t="s">
        <v>7085</v>
      </c>
      <c r="B1492" t="s">
        <v>8921</v>
      </c>
      <c r="C1492">
        <v>2</v>
      </c>
    </row>
    <row r="1493" spans="1:3" x14ac:dyDescent="0.45">
      <c r="A1493" t="s">
        <v>7086</v>
      </c>
      <c r="B1493" t="s">
        <v>8922</v>
      </c>
      <c r="C1493">
        <v>1</v>
      </c>
    </row>
    <row r="1494" spans="1:3" x14ac:dyDescent="0.45">
      <c r="A1494" t="s">
        <v>7087</v>
      </c>
      <c r="B1494" t="s">
        <v>8923</v>
      </c>
      <c r="C1494">
        <v>12</v>
      </c>
    </row>
    <row r="1495" spans="1:3" x14ac:dyDescent="0.45">
      <c r="A1495" t="s">
        <v>7088</v>
      </c>
      <c r="B1495" t="s">
        <v>8924</v>
      </c>
      <c r="C1495">
        <v>8</v>
      </c>
    </row>
    <row r="1496" spans="1:3" x14ac:dyDescent="0.45">
      <c r="A1496" t="s">
        <v>1740</v>
      </c>
      <c r="B1496" t="s">
        <v>4034</v>
      </c>
      <c r="C1496">
        <v>1</v>
      </c>
    </row>
    <row r="1497" spans="1:3" x14ac:dyDescent="0.45">
      <c r="A1497" t="s">
        <v>7089</v>
      </c>
      <c r="B1497" t="s">
        <v>8925</v>
      </c>
      <c r="C1497">
        <v>0</v>
      </c>
    </row>
    <row r="1498" spans="1:3" x14ac:dyDescent="0.45">
      <c r="A1498" t="s">
        <v>7090</v>
      </c>
      <c r="B1498" t="s">
        <v>8926</v>
      </c>
      <c r="C1498">
        <v>0</v>
      </c>
    </row>
    <row r="1499" spans="1:3" x14ac:dyDescent="0.45">
      <c r="A1499" t="s">
        <v>7091</v>
      </c>
      <c r="B1499" t="s">
        <v>8927</v>
      </c>
      <c r="C1499">
        <v>2</v>
      </c>
    </row>
    <row r="1500" spans="1:3" x14ac:dyDescent="0.45">
      <c r="A1500" t="s">
        <v>7092</v>
      </c>
      <c r="B1500" t="s">
        <v>8928</v>
      </c>
      <c r="C1500">
        <v>16</v>
      </c>
    </row>
    <row r="1501" spans="1:3" x14ac:dyDescent="0.45">
      <c r="A1501" t="s">
        <v>1917</v>
      </c>
      <c r="B1501" t="s">
        <v>4214</v>
      </c>
      <c r="C1501">
        <v>26</v>
      </c>
    </row>
    <row r="1502" spans="1:3" x14ac:dyDescent="0.45">
      <c r="A1502" t="s">
        <v>6265</v>
      </c>
      <c r="B1502" t="s">
        <v>8929</v>
      </c>
      <c r="C1502">
        <v>0</v>
      </c>
    </row>
    <row r="1503" spans="1:3" x14ac:dyDescent="0.45">
      <c r="A1503" t="s">
        <v>7093</v>
      </c>
      <c r="B1503" t="s">
        <v>8930</v>
      </c>
      <c r="C1503">
        <v>10</v>
      </c>
    </row>
    <row r="1504" spans="1:3" x14ac:dyDescent="0.45">
      <c r="A1504" t="s">
        <v>7094</v>
      </c>
      <c r="B1504" t="s">
        <v>8931</v>
      </c>
      <c r="C1504">
        <v>25</v>
      </c>
    </row>
    <row r="1505" spans="1:3" x14ac:dyDescent="0.45">
      <c r="A1505" t="s">
        <v>7095</v>
      </c>
      <c r="B1505" t="s">
        <v>8932</v>
      </c>
      <c r="C1505">
        <v>8</v>
      </c>
    </row>
    <row r="1506" spans="1:3" x14ac:dyDescent="0.45">
      <c r="A1506" t="s">
        <v>1540</v>
      </c>
      <c r="B1506" t="s">
        <v>3824</v>
      </c>
      <c r="C1506">
        <v>1</v>
      </c>
    </row>
    <row r="1507" spans="1:3" x14ac:dyDescent="0.45">
      <c r="A1507" t="s">
        <v>1059</v>
      </c>
      <c r="B1507" t="s">
        <v>3303</v>
      </c>
      <c r="C1507">
        <v>20</v>
      </c>
    </row>
    <row r="1508" spans="1:3" x14ac:dyDescent="0.45">
      <c r="A1508" t="s">
        <v>7096</v>
      </c>
      <c r="B1508" t="s">
        <v>8933</v>
      </c>
      <c r="C1508">
        <v>8</v>
      </c>
    </row>
    <row r="1509" spans="1:3" x14ac:dyDescent="0.45">
      <c r="A1509" t="s">
        <v>7097</v>
      </c>
      <c r="B1509" t="s">
        <v>8934</v>
      </c>
      <c r="C1509">
        <v>0</v>
      </c>
    </row>
    <row r="1510" spans="1:3" x14ac:dyDescent="0.45">
      <c r="A1510" t="s">
        <v>7098</v>
      </c>
      <c r="B1510" t="s">
        <v>8935</v>
      </c>
      <c r="C1510">
        <v>3</v>
      </c>
    </row>
    <row r="1511" spans="1:3" x14ac:dyDescent="0.45">
      <c r="A1511" t="s">
        <v>7099</v>
      </c>
      <c r="B1511" t="s">
        <v>8936</v>
      </c>
      <c r="C1511">
        <v>16</v>
      </c>
    </row>
    <row r="1512" spans="1:3" x14ac:dyDescent="0.45">
      <c r="A1512" t="s">
        <v>7100</v>
      </c>
      <c r="B1512" t="s">
        <v>8937</v>
      </c>
      <c r="C1512">
        <v>13</v>
      </c>
    </row>
    <row r="1513" spans="1:3" x14ac:dyDescent="0.45">
      <c r="A1513" t="s">
        <v>7101</v>
      </c>
      <c r="B1513" t="s">
        <v>8938</v>
      </c>
      <c r="C1513">
        <v>18</v>
      </c>
    </row>
    <row r="1514" spans="1:3" x14ac:dyDescent="0.45">
      <c r="A1514" t="s">
        <v>7102</v>
      </c>
      <c r="B1514" t="s">
        <v>8939</v>
      </c>
      <c r="C1514">
        <v>5</v>
      </c>
    </row>
    <row r="1515" spans="1:3" x14ac:dyDescent="0.45">
      <c r="A1515" t="s">
        <v>7103</v>
      </c>
      <c r="B1515" t="s">
        <v>8940</v>
      </c>
      <c r="C1515">
        <v>12</v>
      </c>
    </row>
    <row r="1516" spans="1:3" x14ac:dyDescent="0.45">
      <c r="A1516" t="s">
        <v>7104</v>
      </c>
      <c r="B1516" t="s">
        <v>8941</v>
      </c>
      <c r="C1516">
        <v>14</v>
      </c>
    </row>
    <row r="1517" spans="1:3" x14ac:dyDescent="0.45">
      <c r="A1517" t="s">
        <v>7105</v>
      </c>
      <c r="B1517" t="s">
        <v>8942</v>
      </c>
      <c r="C1517">
        <v>12</v>
      </c>
    </row>
    <row r="1518" spans="1:3" x14ac:dyDescent="0.45">
      <c r="A1518" t="s">
        <v>1907</v>
      </c>
      <c r="B1518" t="s">
        <v>4204</v>
      </c>
      <c r="C1518">
        <v>2</v>
      </c>
    </row>
    <row r="1519" spans="1:3" x14ac:dyDescent="0.45">
      <c r="A1519" t="s">
        <v>7106</v>
      </c>
      <c r="B1519" t="s">
        <v>8943</v>
      </c>
      <c r="C1519">
        <v>5</v>
      </c>
    </row>
    <row r="1520" spans="1:3" x14ac:dyDescent="0.45">
      <c r="A1520" t="s">
        <v>7107</v>
      </c>
      <c r="B1520" t="s">
        <v>8944</v>
      </c>
      <c r="C1520">
        <v>1</v>
      </c>
    </row>
    <row r="1521" spans="1:3" x14ac:dyDescent="0.45">
      <c r="A1521" t="s">
        <v>7108</v>
      </c>
      <c r="B1521" t="s">
        <v>8945</v>
      </c>
      <c r="C1521">
        <v>6</v>
      </c>
    </row>
    <row r="1522" spans="1:3" x14ac:dyDescent="0.45">
      <c r="A1522" t="s">
        <v>6639</v>
      </c>
      <c r="B1522" t="s">
        <v>8946</v>
      </c>
      <c r="C1522">
        <v>0</v>
      </c>
    </row>
    <row r="1523" spans="1:3" x14ac:dyDescent="0.45">
      <c r="A1523" t="s">
        <v>934</v>
      </c>
      <c r="B1523" t="s">
        <v>3128</v>
      </c>
      <c r="C1523">
        <v>19</v>
      </c>
    </row>
    <row r="1524" spans="1:3" x14ac:dyDescent="0.45">
      <c r="A1524" t="s">
        <v>7109</v>
      </c>
      <c r="B1524" t="s">
        <v>8947</v>
      </c>
      <c r="C1524">
        <v>0</v>
      </c>
    </row>
    <row r="1525" spans="1:3" x14ac:dyDescent="0.45">
      <c r="A1525" t="s">
        <v>7109</v>
      </c>
      <c r="B1525" t="s">
        <v>8948</v>
      </c>
      <c r="C1525">
        <v>0</v>
      </c>
    </row>
    <row r="1526" spans="1:3" x14ac:dyDescent="0.45">
      <c r="A1526" t="s">
        <v>6639</v>
      </c>
      <c r="B1526" t="s">
        <v>8949</v>
      </c>
      <c r="C1526">
        <v>0</v>
      </c>
    </row>
    <row r="1527" spans="1:3" x14ac:dyDescent="0.45">
      <c r="A1527" t="s">
        <v>7110</v>
      </c>
      <c r="B1527" t="s">
        <v>8950</v>
      </c>
      <c r="C1527">
        <v>3</v>
      </c>
    </row>
    <row r="1528" spans="1:3" x14ac:dyDescent="0.45">
      <c r="A1528" t="s">
        <v>1950</v>
      </c>
      <c r="B1528" t="s">
        <v>4246</v>
      </c>
      <c r="C1528">
        <v>2</v>
      </c>
    </row>
    <row r="1529" spans="1:3" x14ac:dyDescent="0.45">
      <c r="A1529" t="s">
        <v>6798</v>
      </c>
      <c r="B1529" t="s">
        <v>8951</v>
      </c>
      <c r="C1529">
        <v>1</v>
      </c>
    </row>
    <row r="1530" spans="1:3" x14ac:dyDescent="0.45">
      <c r="A1530" t="s">
        <v>7111</v>
      </c>
      <c r="B1530" t="s">
        <v>8952</v>
      </c>
      <c r="C1530">
        <v>2</v>
      </c>
    </row>
    <row r="1531" spans="1:3" x14ac:dyDescent="0.45">
      <c r="A1531" t="s">
        <v>7112</v>
      </c>
      <c r="B1531" t="s">
        <v>8953</v>
      </c>
      <c r="C1531">
        <v>1</v>
      </c>
    </row>
    <row r="1532" spans="1:3" x14ac:dyDescent="0.45">
      <c r="A1532" t="s">
        <v>7113</v>
      </c>
      <c r="B1532" t="s">
        <v>8954</v>
      </c>
      <c r="C1532">
        <v>2</v>
      </c>
    </row>
    <row r="1533" spans="1:3" x14ac:dyDescent="0.45">
      <c r="A1533" t="s">
        <v>7114</v>
      </c>
      <c r="B1533" t="s">
        <v>8955</v>
      </c>
      <c r="C1533">
        <v>9</v>
      </c>
    </row>
    <row r="1534" spans="1:3" x14ac:dyDescent="0.45">
      <c r="A1534" t="s">
        <v>7115</v>
      </c>
      <c r="B1534" t="s">
        <v>8956</v>
      </c>
      <c r="C1534">
        <v>1</v>
      </c>
    </row>
    <row r="1535" spans="1:3" x14ac:dyDescent="0.45">
      <c r="A1535" t="s">
        <v>7116</v>
      </c>
      <c r="B1535" t="s">
        <v>8957</v>
      </c>
      <c r="C1535">
        <v>7</v>
      </c>
    </row>
    <row r="1536" spans="1:3" x14ac:dyDescent="0.45">
      <c r="A1536" t="s">
        <v>7117</v>
      </c>
      <c r="B1536" t="s">
        <v>8958</v>
      </c>
      <c r="C1536">
        <v>9</v>
      </c>
    </row>
    <row r="1537" spans="1:3" x14ac:dyDescent="0.45">
      <c r="A1537" t="s">
        <v>1245</v>
      </c>
      <c r="B1537" t="s">
        <v>3497</v>
      </c>
      <c r="C1537">
        <v>7</v>
      </c>
    </row>
    <row r="1538" spans="1:3" x14ac:dyDescent="0.45">
      <c r="A1538" t="s">
        <v>7118</v>
      </c>
      <c r="B1538" t="s">
        <v>8959</v>
      </c>
      <c r="C1538">
        <v>15</v>
      </c>
    </row>
    <row r="1539" spans="1:3" x14ac:dyDescent="0.45">
      <c r="A1539" t="s">
        <v>7119</v>
      </c>
      <c r="B1539" t="s">
        <v>8960</v>
      </c>
      <c r="C1539">
        <v>20</v>
      </c>
    </row>
    <row r="1540" spans="1:3" x14ac:dyDescent="0.45">
      <c r="A1540" t="s">
        <v>7120</v>
      </c>
      <c r="B1540" t="s">
        <v>8961</v>
      </c>
      <c r="C1540">
        <v>12</v>
      </c>
    </row>
    <row r="1541" spans="1:3" x14ac:dyDescent="0.45">
      <c r="A1541" t="s">
        <v>66</v>
      </c>
      <c r="B1541" t="s">
        <v>2231</v>
      </c>
      <c r="C1541">
        <v>31</v>
      </c>
    </row>
    <row r="1542" spans="1:3" x14ac:dyDescent="0.45">
      <c r="A1542" t="s">
        <v>7121</v>
      </c>
      <c r="B1542" t="s">
        <v>8962</v>
      </c>
      <c r="C1542">
        <v>8</v>
      </c>
    </row>
    <row r="1543" spans="1:3" x14ac:dyDescent="0.45">
      <c r="A1543" t="s">
        <v>7122</v>
      </c>
      <c r="B1543" t="s">
        <v>8963</v>
      </c>
      <c r="C1543">
        <v>9</v>
      </c>
    </row>
    <row r="1544" spans="1:3" x14ac:dyDescent="0.45">
      <c r="A1544" t="s">
        <v>1008</v>
      </c>
      <c r="B1544" t="s">
        <v>3248</v>
      </c>
      <c r="C1544">
        <v>8</v>
      </c>
    </row>
    <row r="1545" spans="1:3" x14ac:dyDescent="0.45">
      <c r="A1545" t="s">
        <v>7123</v>
      </c>
      <c r="B1545" t="s">
        <v>8964</v>
      </c>
      <c r="C1545">
        <v>2</v>
      </c>
    </row>
    <row r="1546" spans="1:3" x14ac:dyDescent="0.45">
      <c r="A1546" t="s">
        <v>7124</v>
      </c>
      <c r="B1546" t="s">
        <v>8965</v>
      </c>
      <c r="C1546">
        <v>0</v>
      </c>
    </row>
    <row r="1547" spans="1:3" x14ac:dyDescent="0.45">
      <c r="A1547" t="s">
        <v>1962</v>
      </c>
      <c r="B1547" t="s">
        <v>4259</v>
      </c>
      <c r="C1547">
        <v>1</v>
      </c>
    </row>
    <row r="1548" spans="1:3" x14ac:dyDescent="0.45">
      <c r="A1548" t="s">
        <v>7125</v>
      </c>
      <c r="B1548" t="s">
        <v>8966</v>
      </c>
      <c r="C1548">
        <v>19</v>
      </c>
    </row>
    <row r="1549" spans="1:3" x14ac:dyDescent="0.45">
      <c r="A1549" t="s">
        <v>7126</v>
      </c>
      <c r="B1549" t="s">
        <v>8967</v>
      </c>
      <c r="C1549">
        <v>3</v>
      </c>
    </row>
    <row r="1550" spans="1:3" x14ac:dyDescent="0.45">
      <c r="A1550" t="s">
        <v>7127</v>
      </c>
      <c r="B1550" t="s">
        <v>8968</v>
      </c>
      <c r="C1550">
        <v>16</v>
      </c>
    </row>
    <row r="1551" spans="1:3" x14ac:dyDescent="0.45">
      <c r="A1551" t="s">
        <v>7128</v>
      </c>
      <c r="B1551" t="s">
        <v>8969</v>
      </c>
      <c r="C1551">
        <v>3</v>
      </c>
    </row>
    <row r="1552" spans="1:3" x14ac:dyDescent="0.45">
      <c r="A1552" t="s">
        <v>7129</v>
      </c>
      <c r="B1552" t="s">
        <v>8970</v>
      </c>
      <c r="C1552">
        <v>36</v>
      </c>
    </row>
    <row r="1553" spans="1:3" x14ac:dyDescent="0.45">
      <c r="A1553" t="s">
        <v>1187</v>
      </c>
      <c r="B1553" t="s">
        <v>3437</v>
      </c>
      <c r="C1553">
        <v>9</v>
      </c>
    </row>
    <row r="1554" spans="1:3" x14ac:dyDescent="0.45">
      <c r="A1554" t="s">
        <v>7130</v>
      </c>
      <c r="B1554" t="s">
        <v>8971</v>
      </c>
      <c r="C1554">
        <v>8</v>
      </c>
    </row>
    <row r="1555" spans="1:3" x14ac:dyDescent="0.45">
      <c r="A1555" t="s">
        <v>7131</v>
      </c>
      <c r="B1555" t="s">
        <v>8972</v>
      </c>
      <c r="C1555">
        <v>6</v>
      </c>
    </row>
    <row r="1556" spans="1:3" x14ac:dyDescent="0.45">
      <c r="A1556" t="s">
        <v>7132</v>
      </c>
      <c r="B1556" t="s">
        <v>8973</v>
      </c>
      <c r="C1556">
        <v>6</v>
      </c>
    </row>
    <row r="1557" spans="1:3" x14ac:dyDescent="0.45">
      <c r="A1557" t="s">
        <v>7133</v>
      </c>
      <c r="B1557" t="s">
        <v>8974</v>
      </c>
      <c r="C1557">
        <v>1</v>
      </c>
    </row>
    <row r="1558" spans="1:3" x14ac:dyDescent="0.45">
      <c r="A1558" t="s">
        <v>7134</v>
      </c>
      <c r="B1558" t="s">
        <v>8975</v>
      </c>
      <c r="C1558">
        <v>4</v>
      </c>
    </row>
    <row r="1559" spans="1:3" x14ac:dyDescent="0.45">
      <c r="A1559" t="s">
        <v>7135</v>
      </c>
      <c r="B1559" t="s">
        <v>8976</v>
      </c>
      <c r="C1559">
        <v>34</v>
      </c>
    </row>
    <row r="1560" spans="1:3" x14ac:dyDescent="0.45">
      <c r="A1560" t="s">
        <v>916</v>
      </c>
      <c r="B1560" t="s">
        <v>3104</v>
      </c>
      <c r="C1560">
        <v>12</v>
      </c>
    </row>
    <row r="1561" spans="1:3" x14ac:dyDescent="0.45">
      <c r="A1561" t="s">
        <v>7136</v>
      </c>
      <c r="B1561" t="s">
        <v>8977</v>
      </c>
      <c r="C1561">
        <v>2</v>
      </c>
    </row>
    <row r="1562" spans="1:3" x14ac:dyDescent="0.45">
      <c r="A1562" t="s">
        <v>7137</v>
      </c>
      <c r="B1562" t="s">
        <v>8978</v>
      </c>
      <c r="C1562">
        <v>7</v>
      </c>
    </row>
    <row r="1563" spans="1:3" x14ac:dyDescent="0.45">
      <c r="A1563" t="s">
        <v>7138</v>
      </c>
      <c r="B1563" t="s">
        <v>8979</v>
      </c>
      <c r="C1563">
        <v>7</v>
      </c>
    </row>
    <row r="1564" spans="1:3" x14ac:dyDescent="0.45">
      <c r="A1564" t="s">
        <v>7139</v>
      </c>
      <c r="B1564" t="s">
        <v>8980</v>
      </c>
      <c r="C1564">
        <v>2</v>
      </c>
    </row>
    <row r="1565" spans="1:3" x14ac:dyDescent="0.45">
      <c r="A1565" t="s">
        <v>822</v>
      </c>
      <c r="B1565" t="s">
        <v>3006</v>
      </c>
      <c r="C1565">
        <v>28</v>
      </c>
    </row>
    <row r="1566" spans="1:3" x14ac:dyDescent="0.45">
      <c r="A1566" t="s">
        <v>7140</v>
      </c>
      <c r="B1566" t="s">
        <v>8981</v>
      </c>
      <c r="C1566">
        <v>2</v>
      </c>
    </row>
    <row r="1567" spans="1:3" x14ac:dyDescent="0.45">
      <c r="A1567" t="s">
        <v>909</v>
      </c>
      <c r="B1567" t="s">
        <v>3096</v>
      </c>
      <c r="C1567">
        <v>10</v>
      </c>
    </row>
    <row r="1568" spans="1:3" x14ac:dyDescent="0.45">
      <c r="A1568" t="s">
        <v>7141</v>
      </c>
      <c r="B1568" t="s">
        <v>8982</v>
      </c>
      <c r="C1568">
        <v>5</v>
      </c>
    </row>
    <row r="1569" spans="1:3" x14ac:dyDescent="0.45">
      <c r="A1569" t="s">
        <v>7142</v>
      </c>
      <c r="B1569" t="s">
        <v>8983</v>
      </c>
      <c r="C1569">
        <v>4</v>
      </c>
    </row>
    <row r="1570" spans="1:3" x14ac:dyDescent="0.45">
      <c r="A1570" t="s">
        <v>7143</v>
      </c>
      <c r="B1570" t="s">
        <v>8984</v>
      </c>
      <c r="C1570">
        <v>3</v>
      </c>
    </row>
    <row r="1571" spans="1:3" x14ac:dyDescent="0.45">
      <c r="A1571" t="s">
        <v>7144</v>
      </c>
      <c r="B1571" t="s">
        <v>8985</v>
      </c>
      <c r="C1571">
        <v>2</v>
      </c>
    </row>
    <row r="1572" spans="1:3" x14ac:dyDescent="0.45">
      <c r="A1572" t="s">
        <v>7145</v>
      </c>
      <c r="B1572" t="s">
        <v>8986</v>
      </c>
      <c r="C1572">
        <v>19</v>
      </c>
    </row>
    <row r="1573" spans="1:3" x14ac:dyDescent="0.45">
      <c r="A1573" t="s">
        <v>7146</v>
      </c>
      <c r="B1573" t="s">
        <v>8987</v>
      </c>
      <c r="C1573">
        <v>2</v>
      </c>
    </row>
    <row r="1574" spans="1:3" x14ac:dyDescent="0.45">
      <c r="A1574" t="s">
        <v>7147</v>
      </c>
      <c r="B1574" t="s">
        <v>8988</v>
      </c>
      <c r="C1574">
        <v>3</v>
      </c>
    </row>
    <row r="1575" spans="1:3" x14ac:dyDescent="0.45">
      <c r="A1575" t="s">
        <v>7148</v>
      </c>
      <c r="B1575" t="s">
        <v>8989</v>
      </c>
      <c r="C1575">
        <v>0</v>
      </c>
    </row>
    <row r="1576" spans="1:3" x14ac:dyDescent="0.45">
      <c r="A1576" t="s">
        <v>7149</v>
      </c>
      <c r="B1576" t="s">
        <v>8990</v>
      </c>
      <c r="C1576">
        <v>5</v>
      </c>
    </row>
    <row r="1577" spans="1:3" x14ac:dyDescent="0.45">
      <c r="A1577" t="s">
        <v>7150</v>
      </c>
      <c r="B1577" t="s">
        <v>8991</v>
      </c>
      <c r="C1577">
        <v>1</v>
      </c>
    </row>
    <row r="1578" spans="1:3" x14ac:dyDescent="0.45">
      <c r="A1578" t="s">
        <v>1199</v>
      </c>
      <c r="B1578" t="s">
        <v>3450</v>
      </c>
      <c r="C1578">
        <v>25</v>
      </c>
    </row>
    <row r="1579" spans="1:3" x14ac:dyDescent="0.45">
      <c r="A1579" t="s">
        <v>7151</v>
      </c>
      <c r="B1579" t="s">
        <v>8992</v>
      </c>
      <c r="C1579">
        <v>16</v>
      </c>
    </row>
    <row r="1580" spans="1:3" x14ac:dyDescent="0.45">
      <c r="A1580" t="s">
        <v>7152</v>
      </c>
      <c r="B1580" t="s">
        <v>8993</v>
      </c>
    </row>
    <row r="1581" spans="1:3" x14ac:dyDescent="0.45">
      <c r="A1581" t="s">
        <v>7153</v>
      </c>
      <c r="B1581" t="s">
        <v>8994</v>
      </c>
      <c r="C1581">
        <v>1</v>
      </c>
    </row>
    <row r="1582" spans="1:3" x14ac:dyDescent="0.45">
      <c r="A1582" t="s">
        <v>7154</v>
      </c>
      <c r="B1582" t="s">
        <v>8995</v>
      </c>
      <c r="C1582">
        <v>0</v>
      </c>
    </row>
    <row r="1583" spans="1:3" x14ac:dyDescent="0.45">
      <c r="A1583" t="s">
        <v>7155</v>
      </c>
      <c r="B1583" t="s">
        <v>8996</v>
      </c>
      <c r="C1583">
        <v>3</v>
      </c>
    </row>
    <row r="1584" spans="1:3" x14ac:dyDescent="0.45">
      <c r="A1584" t="s">
        <v>7156</v>
      </c>
      <c r="B1584" t="s">
        <v>8997</v>
      </c>
      <c r="C1584">
        <v>1</v>
      </c>
    </row>
    <row r="1585" spans="1:3" x14ac:dyDescent="0.45">
      <c r="A1585" t="s">
        <v>7157</v>
      </c>
      <c r="B1585" t="s">
        <v>8998</v>
      </c>
      <c r="C1585">
        <v>4</v>
      </c>
    </row>
    <row r="1586" spans="1:3" x14ac:dyDescent="0.45">
      <c r="A1586" t="s">
        <v>7158</v>
      </c>
      <c r="B1586" t="s">
        <v>8999</v>
      </c>
      <c r="C1586">
        <v>3</v>
      </c>
    </row>
    <row r="1587" spans="1:3" x14ac:dyDescent="0.45">
      <c r="A1587" t="s">
        <v>7159</v>
      </c>
      <c r="B1587" t="s">
        <v>9000</v>
      </c>
      <c r="C1587">
        <v>12</v>
      </c>
    </row>
    <row r="1588" spans="1:3" x14ac:dyDescent="0.45">
      <c r="A1588" t="s">
        <v>7160</v>
      </c>
      <c r="B1588" t="s">
        <v>9001</v>
      </c>
      <c r="C1588">
        <v>10</v>
      </c>
    </row>
    <row r="1589" spans="1:3" x14ac:dyDescent="0.45">
      <c r="A1589" t="s">
        <v>7161</v>
      </c>
      <c r="B1589" t="s">
        <v>9002</v>
      </c>
      <c r="C1589">
        <v>10</v>
      </c>
    </row>
    <row r="1590" spans="1:3" x14ac:dyDescent="0.45">
      <c r="A1590" t="s">
        <v>7162</v>
      </c>
      <c r="B1590" t="s">
        <v>9003</v>
      </c>
      <c r="C1590">
        <v>13</v>
      </c>
    </row>
    <row r="1591" spans="1:3" x14ac:dyDescent="0.45">
      <c r="A1591" t="s">
        <v>7163</v>
      </c>
      <c r="B1591" t="s">
        <v>9004</v>
      </c>
      <c r="C1591">
        <v>26</v>
      </c>
    </row>
    <row r="1592" spans="1:3" x14ac:dyDescent="0.45">
      <c r="A1592" t="s">
        <v>7164</v>
      </c>
      <c r="B1592" t="s">
        <v>9005</v>
      </c>
      <c r="C1592">
        <v>6</v>
      </c>
    </row>
    <row r="1593" spans="1:3" x14ac:dyDescent="0.45">
      <c r="A1593" t="s">
        <v>7165</v>
      </c>
      <c r="B1593" t="s">
        <v>9006</v>
      </c>
      <c r="C1593">
        <v>3</v>
      </c>
    </row>
    <row r="1594" spans="1:3" x14ac:dyDescent="0.45">
      <c r="A1594" t="s">
        <v>7166</v>
      </c>
      <c r="B1594" t="s">
        <v>9007</v>
      </c>
      <c r="C1594">
        <v>10</v>
      </c>
    </row>
    <row r="1595" spans="1:3" x14ac:dyDescent="0.45">
      <c r="A1595" t="s">
        <v>7167</v>
      </c>
      <c r="B1595" t="s">
        <v>9008</v>
      </c>
      <c r="C1595">
        <v>25</v>
      </c>
    </row>
    <row r="1596" spans="1:3" x14ac:dyDescent="0.45">
      <c r="A1596" t="s">
        <v>7168</v>
      </c>
      <c r="B1596" t="s">
        <v>9009</v>
      </c>
      <c r="C1596">
        <v>8</v>
      </c>
    </row>
    <row r="1597" spans="1:3" x14ac:dyDescent="0.45">
      <c r="A1597" t="s">
        <v>7169</v>
      </c>
      <c r="B1597" t="s">
        <v>9010</v>
      </c>
      <c r="C1597">
        <v>8</v>
      </c>
    </row>
    <row r="1598" spans="1:3" x14ac:dyDescent="0.45">
      <c r="A1598" t="s">
        <v>7170</v>
      </c>
      <c r="B1598" t="s">
        <v>9011</v>
      </c>
      <c r="C1598">
        <v>7</v>
      </c>
    </row>
    <row r="1599" spans="1:3" x14ac:dyDescent="0.45">
      <c r="A1599" t="s">
        <v>1678</v>
      </c>
      <c r="B1599" t="s">
        <v>3968</v>
      </c>
      <c r="C1599">
        <v>2</v>
      </c>
    </row>
    <row r="1600" spans="1:3" x14ac:dyDescent="0.45">
      <c r="A1600" t="s">
        <v>7171</v>
      </c>
      <c r="B1600" t="s">
        <v>9012</v>
      </c>
      <c r="C1600">
        <v>2</v>
      </c>
    </row>
    <row r="1601" spans="1:3" x14ac:dyDescent="0.45">
      <c r="A1601" t="s">
        <v>7172</v>
      </c>
      <c r="B1601" t="s">
        <v>9013</v>
      </c>
      <c r="C1601">
        <v>11</v>
      </c>
    </row>
    <row r="1602" spans="1:3" x14ac:dyDescent="0.45">
      <c r="A1602" t="s">
        <v>1526</v>
      </c>
      <c r="B1602" t="s">
        <v>3807</v>
      </c>
      <c r="C1602">
        <v>1</v>
      </c>
    </row>
    <row r="1603" spans="1:3" x14ac:dyDescent="0.45">
      <c r="A1603" t="s">
        <v>7173</v>
      </c>
      <c r="B1603" t="s">
        <v>9014</v>
      </c>
      <c r="C1603">
        <v>25</v>
      </c>
    </row>
    <row r="1604" spans="1:3" x14ac:dyDescent="0.45">
      <c r="A1604" t="s">
        <v>1651</v>
      </c>
      <c r="B1604" t="s">
        <v>3941</v>
      </c>
      <c r="C1604">
        <v>5</v>
      </c>
    </row>
    <row r="1605" spans="1:3" x14ac:dyDescent="0.45">
      <c r="A1605" t="s">
        <v>7174</v>
      </c>
      <c r="B1605" t="s">
        <v>9015</v>
      </c>
      <c r="C1605">
        <v>9</v>
      </c>
    </row>
    <row r="1606" spans="1:3" x14ac:dyDescent="0.45">
      <c r="A1606" t="s">
        <v>7175</v>
      </c>
      <c r="B1606" t="s">
        <v>9016</v>
      </c>
      <c r="C1606">
        <v>15</v>
      </c>
    </row>
    <row r="1607" spans="1:3" x14ac:dyDescent="0.45">
      <c r="A1607" t="s">
        <v>7176</v>
      </c>
      <c r="B1607" t="s">
        <v>9017</v>
      </c>
      <c r="C1607">
        <v>8</v>
      </c>
    </row>
    <row r="1608" spans="1:3" x14ac:dyDescent="0.45">
      <c r="A1608" t="s">
        <v>7177</v>
      </c>
      <c r="B1608" t="s">
        <v>9018</v>
      </c>
      <c r="C1608">
        <v>3</v>
      </c>
    </row>
    <row r="1609" spans="1:3" x14ac:dyDescent="0.45">
      <c r="A1609" t="s">
        <v>7178</v>
      </c>
      <c r="B1609" t="s">
        <v>9019</v>
      </c>
      <c r="C1609">
        <v>4</v>
      </c>
    </row>
    <row r="1610" spans="1:3" x14ac:dyDescent="0.45">
      <c r="A1610" t="s">
        <v>7179</v>
      </c>
      <c r="B1610" t="s">
        <v>9020</v>
      </c>
      <c r="C1610">
        <v>6</v>
      </c>
    </row>
    <row r="1611" spans="1:3" x14ac:dyDescent="0.45">
      <c r="A1611" t="s">
        <v>7180</v>
      </c>
      <c r="B1611" t="s">
        <v>9021</v>
      </c>
      <c r="C1611">
        <v>6</v>
      </c>
    </row>
    <row r="1612" spans="1:3" x14ac:dyDescent="0.45">
      <c r="A1612" t="s">
        <v>7181</v>
      </c>
      <c r="B1612" t="s">
        <v>9022</v>
      </c>
      <c r="C1612">
        <v>4</v>
      </c>
    </row>
    <row r="1613" spans="1:3" x14ac:dyDescent="0.45">
      <c r="A1613" t="s">
        <v>1977</v>
      </c>
      <c r="C1613">
        <v>0</v>
      </c>
    </row>
    <row r="1614" spans="1:3" x14ac:dyDescent="0.45">
      <c r="A1614" t="s">
        <v>7182</v>
      </c>
      <c r="B1614" t="s">
        <v>9023</v>
      </c>
      <c r="C1614">
        <v>17</v>
      </c>
    </row>
    <row r="1615" spans="1:3" x14ac:dyDescent="0.45">
      <c r="A1615" t="s">
        <v>7183</v>
      </c>
      <c r="B1615" t="s">
        <v>9024</v>
      </c>
      <c r="C1615">
        <v>6</v>
      </c>
    </row>
    <row r="1616" spans="1:3" x14ac:dyDescent="0.45">
      <c r="A1616" t="s">
        <v>266</v>
      </c>
      <c r="B1616" t="s">
        <v>2478</v>
      </c>
      <c r="C1616">
        <v>17</v>
      </c>
    </row>
    <row r="1617" spans="1:3" x14ac:dyDescent="0.45">
      <c r="A1617" t="s">
        <v>7184</v>
      </c>
      <c r="B1617" t="s">
        <v>9025</v>
      </c>
      <c r="C1617">
        <v>13</v>
      </c>
    </row>
    <row r="1618" spans="1:3" x14ac:dyDescent="0.45">
      <c r="A1618" t="s">
        <v>413</v>
      </c>
      <c r="B1618" t="s">
        <v>2579</v>
      </c>
      <c r="C1618">
        <v>17</v>
      </c>
    </row>
    <row r="1619" spans="1:3" x14ac:dyDescent="0.45">
      <c r="A1619" t="s">
        <v>7185</v>
      </c>
      <c r="B1619" t="s">
        <v>9026</v>
      </c>
    </row>
    <row r="1620" spans="1:3" x14ac:dyDescent="0.45">
      <c r="A1620" t="s">
        <v>7186</v>
      </c>
      <c r="B1620" t="s">
        <v>9027</v>
      </c>
      <c r="C1620">
        <v>1</v>
      </c>
    </row>
    <row r="1621" spans="1:3" x14ac:dyDescent="0.45">
      <c r="A1621" t="s">
        <v>1851</v>
      </c>
      <c r="B1621" t="s">
        <v>4149</v>
      </c>
      <c r="C1621">
        <v>11</v>
      </c>
    </row>
    <row r="1622" spans="1:3" x14ac:dyDescent="0.45">
      <c r="A1622" t="s">
        <v>7187</v>
      </c>
      <c r="B1622" t="s">
        <v>9028</v>
      </c>
      <c r="C1622">
        <v>4</v>
      </c>
    </row>
    <row r="1623" spans="1:3" x14ac:dyDescent="0.45">
      <c r="A1623" t="s">
        <v>7188</v>
      </c>
      <c r="B1623" t="s">
        <v>9029</v>
      </c>
      <c r="C1623">
        <v>11</v>
      </c>
    </row>
    <row r="1624" spans="1:3" x14ac:dyDescent="0.45">
      <c r="A1624" t="s">
        <v>7189</v>
      </c>
      <c r="B1624" t="s">
        <v>9030</v>
      </c>
      <c r="C1624">
        <v>2</v>
      </c>
    </row>
    <row r="1625" spans="1:3" x14ac:dyDescent="0.45">
      <c r="A1625" t="s">
        <v>7190</v>
      </c>
      <c r="B1625" t="s">
        <v>9031</v>
      </c>
      <c r="C1625">
        <v>9</v>
      </c>
    </row>
    <row r="1626" spans="1:3" x14ac:dyDescent="0.45">
      <c r="A1626" t="s">
        <v>7191</v>
      </c>
      <c r="B1626" t="s">
        <v>9032</v>
      </c>
      <c r="C1626">
        <v>8</v>
      </c>
    </row>
    <row r="1627" spans="1:3" x14ac:dyDescent="0.45">
      <c r="A1627" t="s">
        <v>7192</v>
      </c>
      <c r="B1627" t="s">
        <v>9033</v>
      </c>
      <c r="C1627">
        <v>2</v>
      </c>
    </row>
    <row r="1628" spans="1:3" x14ac:dyDescent="0.45">
      <c r="A1628" t="s">
        <v>7193</v>
      </c>
      <c r="B1628" t="s">
        <v>9034</v>
      </c>
      <c r="C1628">
        <v>1</v>
      </c>
    </row>
    <row r="1629" spans="1:3" x14ac:dyDescent="0.45">
      <c r="A1629" t="s">
        <v>1932</v>
      </c>
      <c r="B1629" t="s">
        <v>4229</v>
      </c>
      <c r="C1629">
        <v>1</v>
      </c>
    </row>
    <row r="1630" spans="1:3" x14ac:dyDescent="0.45">
      <c r="A1630" t="s">
        <v>7194</v>
      </c>
      <c r="B1630" t="s">
        <v>9035</v>
      </c>
      <c r="C1630">
        <v>1</v>
      </c>
    </row>
    <row r="1631" spans="1:3" x14ac:dyDescent="0.45">
      <c r="A1631" t="s">
        <v>7195</v>
      </c>
      <c r="B1631" t="s">
        <v>9036</v>
      </c>
      <c r="C1631">
        <v>9</v>
      </c>
    </row>
    <row r="1632" spans="1:3" x14ac:dyDescent="0.45">
      <c r="A1632" t="s">
        <v>79</v>
      </c>
      <c r="B1632" t="s">
        <v>2244</v>
      </c>
      <c r="C1632">
        <v>15</v>
      </c>
    </row>
    <row r="1633" spans="1:3" x14ac:dyDescent="0.45">
      <c r="A1633" t="s">
        <v>7196</v>
      </c>
      <c r="B1633" t="s">
        <v>9037</v>
      </c>
      <c r="C1633">
        <v>6</v>
      </c>
    </row>
    <row r="1634" spans="1:3" x14ac:dyDescent="0.45">
      <c r="A1634" t="s">
        <v>7197</v>
      </c>
      <c r="B1634" t="s">
        <v>9038</v>
      </c>
      <c r="C1634">
        <v>1</v>
      </c>
    </row>
    <row r="1635" spans="1:3" x14ac:dyDescent="0.45">
      <c r="A1635" t="s">
        <v>7198</v>
      </c>
      <c r="B1635" t="s">
        <v>9039</v>
      </c>
      <c r="C1635">
        <v>0</v>
      </c>
    </row>
    <row r="1636" spans="1:3" x14ac:dyDescent="0.45">
      <c r="A1636" t="s">
        <v>7199</v>
      </c>
      <c r="B1636" t="s">
        <v>9040</v>
      </c>
      <c r="C1636">
        <v>8</v>
      </c>
    </row>
    <row r="1637" spans="1:3" x14ac:dyDescent="0.45">
      <c r="A1637" t="s">
        <v>7200</v>
      </c>
      <c r="B1637" t="s">
        <v>9041</v>
      </c>
      <c r="C1637">
        <v>8</v>
      </c>
    </row>
    <row r="1638" spans="1:3" x14ac:dyDescent="0.45">
      <c r="A1638" t="s">
        <v>7201</v>
      </c>
      <c r="B1638" t="s">
        <v>9042</v>
      </c>
      <c r="C1638">
        <v>4</v>
      </c>
    </row>
    <row r="1639" spans="1:3" x14ac:dyDescent="0.45">
      <c r="A1639" t="s">
        <v>1659</v>
      </c>
      <c r="B1639" t="s">
        <v>3949</v>
      </c>
    </row>
    <row r="1640" spans="1:3" x14ac:dyDescent="0.45">
      <c r="A1640" t="s">
        <v>7202</v>
      </c>
      <c r="B1640" t="s">
        <v>9043</v>
      </c>
      <c r="C1640">
        <v>1</v>
      </c>
    </row>
    <row r="1641" spans="1:3" x14ac:dyDescent="0.45">
      <c r="A1641" t="s">
        <v>1654</v>
      </c>
      <c r="B1641" t="s">
        <v>3944</v>
      </c>
      <c r="C1641">
        <v>8</v>
      </c>
    </row>
    <row r="1642" spans="1:3" x14ac:dyDescent="0.45">
      <c r="A1642" t="s">
        <v>7203</v>
      </c>
      <c r="B1642" t="s">
        <v>9044</v>
      </c>
      <c r="C1642">
        <v>9</v>
      </c>
    </row>
    <row r="1643" spans="1:3" x14ac:dyDescent="0.45">
      <c r="A1643" t="s">
        <v>1495</v>
      </c>
      <c r="B1643" t="s">
        <v>3774</v>
      </c>
      <c r="C1643">
        <v>11</v>
      </c>
    </row>
    <row r="1644" spans="1:3" x14ac:dyDescent="0.45">
      <c r="A1644" t="s">
        <v>7204</v>
      </c>
      <c r="B1644" t="s">
        <v>9045</v>
      </c>
      <c r="C1644">
        <v>4</v>
      </c>
    </row>
    <row r="1645" spans="1:3" x14ac:dyDescent="0.45">
      <c r="A1645" t="s">
        <v>1641</v>
      </c>
      <c r="B1645" t="s">
        <v>3931</v>
      </c>
      <c r="C1645">
        <v>4</v>
      </c>
    </row>
    <row r="1646" spans="1:3" x14ac:dyDescent="0.45">
      <c r="A1646" t="s">
        <v>7205</v>
      </c>
      <c r="B1646" t="s">
        <v>9046</v>
      </c>
      <c r="C1646">
        <v>2</v>
      </c>
    </row>
    <row r="1647" spans="1:3" x14ac:dyDescent="0.45">
      <c r="A1647" t="s">
        <v>7206</v>
      </c>
      <c r="B1647" t="s">
        <v>9047</v>
      </c>
      <c r="C1647">
        <v>2</v>
      </c>
    </row>
    <row r="1648" spans="1:3" x14ac:dyDescent="0.45">
      <c r="A1648" t="s">
        <v>7207</v>
      </c>
      <c r="B1648" t="s">
        <v>9048</v>
      </c>
      <c r="C1648">
        <v>5</v>
      </c>
    </row>
    <row r="1649" spans="1:3" x14ac:dyDescent="0.45">
      <c r="A1649" t="s">
        <v>7208</v>
      </c>
      <c r="B1649" t="s">
        <v>9049</v>
      </c>
      <c r="C1649">
        <v>2</v>
      </c>
    </row>
    <row r="1650" spans="1:3" x14ac:dyDescent="0.45">
      <c r="A1650" t="s">
        <v>7209</v>
      </c>
      <c r="B1650" t="s">
        <v>9050</v>
      </c>
      <c r="C1650">
        <v>2</v>
      </c>
    </row>
    <row r="1651" spans="1:3" x14ac:dyDescent="0.45">
      <c r="A1651" t="s">
        <v>7210</v>
      </c>
      <c r="B1651" t="s">
        <v>9051</v>
      </c>
      <c r="C1651">
        <v>4</v>
      </c>
    </row>
    <row r="1652" spans="1:3" x14ac:dyDescent="0.45">
      <c r="A1652" t="s">
        <v>7211</v>
      </c>
      <c r="B1652" t="s">
        <v>9052</v>
      </c>
      <c r="C1652">
        <v>4</v>
      </c>
    </row>
    <row r="1653" spans="1:3" x14ac:dyDescent="0.45">
      <c r="A1653" t="s">
        <v>7212</v>
      </c>
      <c r="B1653" t="s">
        <v>9053</v>
      </c>
      <c r="C1653">
        <v>4</v>
      </c>
    </row>
    <row r="1654" spans="1:3" x14ac:dyDescent="0.45">
      <c r="A1654" t="s">
        <v>1486</v>
      </c>
      <c r="B1654" t="s">
        <v>3765</v>
      </c>
      <c r="C1654">
        <v>10</v>
      </c>
    </row>
    <row r="1655" spans="1:3" x14ac:dyDescent="0.45">
      <c r="A1655" t="s">
        <v>7213</v>
      </c>
      <c r="B1655" t="s">
        <v>9054</v>
      </c>
      <c r="C1655">
        <v>20</v>
      </c>
    </row>
    <row r="1656" spans="1:3" x14ac:dyDescent="0.45">
      <c r="A1656" t="s">
        <v>7214</v>
      </c>
      <c r="B1656" t="s">
        <v>9055</v>
      </c>
      <c r="C1656">
        <v>7</v>
      </c>
    </row>
    <row r="1657" spans="1:3" x14ac:dyDescent="0.45">
      <c r="A1657" t="s">
        <v>7215</v>
      </c>
      <c r="B1657" t="s">
        <v>9056</v>
      </c>
      <c r="C1657">
        <v>0</v>
      </c>
    </row>
    <row r="1658" spans="1:3" x14ac:dyDescent="0.45">
      <c r="A1658" t="s">
        <v>7216</v>
      </c>
      <c r="B1658" t="s">
        <v>9057</v>
      </c>
      <c r="C1658">
        <v>1</v>
      </c>
    </row>
    <row r="1659" spans="1:3" x14ac:dyDescent="0.45">
      <c r="A1659" t="s">
        <v>1372</v>
      </c>
      <c r="B1659" t="s">
        <v>3637</v>
      </c>
      <c r="C1659">
        <v>35</v>
      </c>
    </row>
    <row r="1660" spans="1:3" x14ac:dyDescent="0.45">
      <c r="A1660" t="s">
        <v>1321</v>
      </c>
      <c r="B1660" t="s">
        <v>3579</v>
      </c>
      <c r="C1660">
        <v>11</v>
      </c>
    </row>
    <row r="1661" spans="1:3" x14ac:dyDescent="0.45">
      <c r="A1661" t="s">
        <v>7217</v>
      </c>
      <c r="B1661" t="s">
        <v>9058</v>
      </c>
      <c r="C1661">
        <v>10</v>
      </c>
    </row>
    <row r="1662" spans="1:3" x14ac:dyDescent="0.45">
      <c r="A1662" t="s">
        <v>7218</v>
      </c>
      <c r="B1662" t="s">
        <v>9059</v>
      </c>
      <c r="C1662">
        <v>13</v>
      </c>
    </row>
    <row r="1663" spans="1:3" x14ac:dyDescent="0.45">
      <c r="A1663" t="s">
        <v>7219</v>
      </c>
      <c r="B1663" t="s">
        <v>9060</v>
      </c>
      <c r="C1663">
        <v>3</v>
      </c>
    </row>
    <row r="1664" spans="1:3" x14ac:dyDescent="0.45">
      <c r="A1664" t="s">
        <v>7220</v>
      </c>
      <c r="B1664" t="s">
        <v>9061</v>
      </c>
      <c r="C1664">
        <v>11</v>
      </c>
    </row>
    <row r="1665" spans="1:3" x14ac:dyDescent="0.45">
      <c r="A1665" t="s">
        <v>7221</v>
      </c>
      <c r="B1665" t="s">
        <v>9062</v>
      </c>
      <c r="C1665">
        <v>6</v>
      </c>
    </row>
    <row r="1666" spans="1:3" x14ac:dyDescent="0.45">
      <c r="A1666" t="s">
        <v>7222</v>
      </c>
      <c r="B1666" t="s">
        <v>9063</v>
      </c>
      <c r="C1666">
        <v>2</v>
      </c>
    </row>
    <row r="1667" spans="1:3" x14ac:dyDescent="0.45">
      <c r="A1667" t="s">
        <v>7223</v>
      </c>
      <c r="B1667" t="s">
        <v>9064</v>
      </c>
    </row>
    <row r="1668" spans="1:3" x14ac:dyDescent="0.45">
      <c r="A1668" t="s">
        <v>1265</v>
      </c>
      <c r="B1668" t="s">
        <v>3519</v>
      </c>
      <c r="C1668">
        <v>8</v>
      </c>
    </row>
    <row r="1669" spans="1:3" x14ac:dyDescent="0.45">
      <c r="A1669" t="s">
        <v>7224</v>
      </c>
      <c r="B1669" t="s">
        <v>9065</v>
      </c>
      <c r="C1669">
        <v>6</v>
      </c>
    </row>
    <row r="1670" spans="1:3" x14ac:dyDescent="0.45">
      <c r="A1670" t="s">
        <v>7225</v>
      </c>
      <c r="B1670" t="s">
        <v>9066</v>
      </c>
      <c r="C1670">
        <v>2</v>
      </c>
    </row>
    <row r="1671" spans="1:3" x14ac:dyDescent="0.45">
      <c r="A1671" t="s">
        <v>7226</v>
      </c>
      <c r="B1671" t="s">
        <v>9067</v>
      </c>
      <c r="C1671">
        <v>5</v>
      </c>
    </row>
    <row r="1672" spans="1:3" x14ac:dyDescent="0.45">
      <c r="A1672" t="s">
        <v>7227</v>
      </c>
      <c r="B1672" t="s">
        <v>9068</v>
      </c>
      <c r="C1672">
        <v>3</v>
      </c>
    </row>
    <row r="1673" spans="1:3" x14ac:dyDescent="0.45">
      <c r="A1673" t="s">
        <v>7228</v>
      </c>
      <c r="B1673" t="s">
        <v>9069</v>
      </c>
      <c r="C1673">
        <v>19</v>
      </c>
    </row>
    <row r="1674" spans="1:3" x14ac:dyDescent="0.45">
      <c r="A1674" t="s">
        <v>7229</v>
      </c>
      <c r="B1674" t="s">
        <v>9070</v>
      </c>
      <c r="C1674">
        <v>4</v>
      </c>
    </row>
    <row r="1675" spans="1:3" x14ac:dyDescent="0.45">
      <c r="A1675" t="s">
        <v>7230</v>
      </c>
      <c r="B1675" t="s">
        <v>9071</v>
      </c>
      <c r="C1675">
        <v>7</v>
      </c>
    </row>
    <row r="1676" spans="1:3" x14ac:dyDescent="0.45">
      <c r="A1676" t="s">
        <v>7231</v>
      </c>
      <c r="B1676" t="s">
        <v>9072</v>
      </c>
      <c r="C1676">
        <v>3</v>
      </c>
    </row>
    <row r="1677" spans="1:3" x14ac:dyDescent="0.45">
      <c r="A1677" t="s">
        <v>7232</v>
      </c>
      <c r="B1677" t="s">
        <v>9073</v>
      </c>
    </row>
    <row r="1678" spans="1:3" x14ac:dyDescent="0.45">
      <c r="A1678" t="s">
        <v>7233</v>
      </c>
      <c r="B1678" t="s">
        <v>9074</v>
      </c>
      <c r="C1678">
        <v>28</v>
      </c>
    </row>
    <row r="1679" spans="1:3" x14ac:dyDescent="0.45">
      <c r="A1679" t="s">
        <v>7234</v>
      </c>
      <c r="B1679" t="s">
        <v>9075</v>
      </c>
      <c r="C1679">
        <v>3</v>
      </c>
    </row>
    <row r="1680" spans="1:3" x14ac:dyDescent="0.45">
      <c r="A1680" t="s">
        <v>7235</v>
      </c>
      <c r="B1680" t="s">
        <v>9076</v>
      </c>
      <c r="C1680">
        <v>5</v>
      </c>
    </row>
    <row r="1681" spans="1:3" x14ac:dyDescent="0.45">
      <c r="A1681" t="s">
        <v>1329</v>
      </c>
      <c r="B1681" t="s">
        <v>3587</v>
      </c>
      <c r="C1681">
        <v>19</v>
      </c>
    </row>
    <row r="1682" spans="1:3" x14ac:dyDescent="0.45">
      <c r="A1682" t="s">
        <v>7236</v>
      </c>
      <c r="B1682" t="s">
        <v>9077</v>
      </c>
      <c r="C1682">
        <v>2</v>
      </c>
    </row>
    <row r="1683" spans="1:3" x14ac:dyDescent="0.45">
      <c r="A1683" t="s">
        <v>7237</v>
      </c>
      <c r="B1683" t="s">
        <v>9078</v>
      </c>
      <c r="C1683">
        <v>9</v>
      </c>
    </row>
    <row r="1684" spans="1:3" x14ac:dyDescent="0.45">
      <c r="A1684" t="s">
        <v>7238</v>
      </c>
      <c r="B1684" t="s">
        <v>9079</v>
      </c>
      <c r="C1684">
        <v>11</v>
      </c>
    </row>
    <row r="1685" spans="1:3" x14ac:dyDescent="0.45">
      <c r="A1685" t="s">
        <v>7239</v>
      </c>
      <c r="B1685" t="s">
        <v>9080</v>
      </c>
      <c r="C1685">
        <v>7</v>
      </c>
    </row>
    <row r="1686" spans="1:3" x14ac:dyDescent="0.45">
      <c r="A1686" t="s">
        <v>1591</v>
      </c>
      <c r="B1686" t="s">
        <v>3878</v>
      </c>
      <c r="C1686">
        <v>14</v>
      </c>
    </row>
    <row r="1687" spans="1:3" x14ac:dyDescent="0.45">
      <c r="A1687" t="s">
        <v>7240</v>
      </c>
      <c r="B1687" t="s">
        <v>9081</v>
      </c>
      <c r="C1687">
        <v>1</v>
      </c>
    </row>
    <row r="1688" spans="1:3" x14ac:dyDescent="0.45">
      <c r="A1688" t="s">
        <v>7241</v>
      </c>
      <c r="B1688" t="s">
        <v>9082</v>
      </c>
      <c r="C1688">
        <v>0</v>
      </c>
    </row>
    <row r="1689" spans="1:3" x14ac:dyDescent="0.45">
      <c r="A1689" t="s">
        <v>7242</v>
      </c>
      <c r="B1689" t="s">
        <v>9083</v>
      </c>
      <c r="C1689">
        <v>8</v>
      </c>
    </row>
    <row r="1690" spans="1:3" x14ac:dyDescent="0.45">
      <c r="A1690" t="s">
        <v>7243</v>
      </c>
      <c r="B1690" t="s">
        <v>9084</v>
      </c>
      <c r="C1690">
        <v>4</v>
      </c>
    </row>
    <row r="1691" spans="1:3" x14ac:dyDescent="0.45">
      <c r="A1691" t="s">
        <v>7244</v>
      </c>
      <c r="B1691" t="s">
        <v>9085</v>
      </c>
      <c r="C1691">
        <v>25</v>
      </c>
    </row>
    <row r="1692" spans="1:3" x14ac:dyDescent="0.45">
      <c r="A1692" t="s">
        <v>7245</v>
      </c>
      <c r="B1692" t="s">
        <v>9086</v>
      </c>
      <c r="C1692">
        <v>2</v>
      </c>
    </row>
    <row r="1693" spans="1:3" x14ac:dyDescent="0.45">
      <c r="A1693" t="s">
        <v>7246</v>
      </c>
      <c r="B1693" t="s">
        <v>9087</v>
      </c>
      <c r="C1693">
        <v>3</v>
      </c>
    </row>
    <row r="1694" spans="1:3" x14ac:dyDescent="0.45">
      <c r="A1694" t="s">
        <v>1264</v>
      </c>
      <c r="B1694" t="s">
        <v>3518</v>
      </c>
      <c r="C1694">
        <v>5</v>
      </c>
    </row>
    <row r="1695" spans="1:3" x14ac:dyDescent="0.45">
      <c r="A1695" t="s">
        <v>5425</v>
      </c>
      <c r="B1695" t="s">
        <v>9088</v>
      </c>
      <c r="C1695">
        <v>4</v>
      </c>
    </row>
    <row r="1696" spans="1:3" x14ac:dyDescent="0.45">
      <c r="A1696" t="s">
        <v>1995</v>
      </c>
      <c r="B1696" t="s">
        <v>4292</v>
      </c>
    </row>
    <row r="1697" spans="1:3" x14ac:dyDescent="0.45">
      <c r="A1697" t="s">
        <v>7247</v>
      </c>
      <c r="B1697" t="s">
        <v>9089</v>
      </c>
      <c r="C1697">
        <v>6</v>
      </c>
    </row>
    <row r="1698" spans="1:3" x14ac:dyDescent="0.45">
      <c r="A1698" t="s">
        <v>7248</v>
      </c>
      <c r="B1698" t="s">
        <v>9090</v>
      </c>
      <c r="C1698">
        <v>2</v>
      </c>
    </row>
    <row r="1699" spans="1:3" x14ac:dyDescent="0.45">
      <c r="A1699" t="s">
        <v>7249</v>
      </c>
      <c r="B1699" t="s">
        <v>9091</v>
      </c>
      <c r="C1699">
        <v>5</v>
      </c>
    </row>
    <row r="1700" spans="1:3" x14ac:dyDescent="0.45">
      <c r="A1700" t="s">
        <v>1744</v>
      </c>
      <c r="B1700" t="s">
        <v>4038</v>
      </c>
      <c r="C1700">
        <v>4</v>
      </c>
    </row>
    <row r="1701" spans="1:3" x14ac:dyDescent="0.45">
      <c r="A1701" t="s">
        <v>7250</v>
      </c>
      <c r="B1701" t="s">
        <v>9092</v>
      </c>
      <c r="C1701">
        <v>8</v>
      </c>
    </row>
    <row r="1702" spans="1:3" x14ac:dyDescent="0.45">
      <c r="A1702" t="s">
        <v>7251</v>
      </c>
      <c r="B1702" t="s">
        <v>9093</v>
      </c>
      <c r="C1702">
        <v>2</v>
      </c>
    </row>
    <row r="1703" spans="1:3" x14ac:dyDescent="0.45">
      <c r="A1703" t="s">
        <v>7252</v>
      </c>
      <c r="B1703" t="s">
        <v>9094</v>
      </c>
      <c r="C1703">
        <v>7</v>
      </c>
    </row>
    <row r="1704" spans="1:3" x14ac:dyDescent="0.45">
      <c r="A1704" t="s">
        <v>7253</v>
      </c>
      <c r="B1704" t="s">
        <v>9095</v>
      </c>
      <c r="C1704">
        <v>1</v>
      </c>
    </row>
    <row r="1705" spans="1:3" x14ac:dyDescent="0.45">
      <c r="A1705" t="s">
        <v>7254</v>
      </c>
      <c r="B1705" t="s">
        <v>9096</v>
      </c>
      <c r="C1705">
        <v>7</v>
      </c>
    </row>
    <row r="1706" spans="1:3" x14ac:dyDescent="0.45">
      <c r="A1706" t="s">
        <v>7255</v>
      </c>
      <c r="B1706" t="s">
        <v>9097</v>
      </c>
      <c r="C1706">
        <v>0</v>
      </c>
    </row>
    <row r="1707" spans="1:3" x14ac:dyDescent="0.45">
      <c r="A1707" t="s">
        <v>7256</v>
      </c>
      <c r="B1707" t="s">
        <v>9098</v>
      </c>
      <c r="C1707">
        <v>2</v>
      </c>
    </row>
    <row r="1708" spans="1:3" x14ac:dyDescent="0.45">
      <c r="A1708" t="s">
        <v>1490</v>
      </c>
      <c r="B1708" t="s">
        <v>3769</v>
      </c>
      <c r="C1708">
        <v>6</v>
      </c>
    </row>
    <row r="1709" spans="1:3" x14ac:dyDescent="0.45">
      <c r="A1709" t="s">
        <v>7257</v>
      </c>
      <c r="B1709" t="s">
        <v>9099</v>
      </c>
      <c r="C1709">
        <v>8</v>
      </c>
    </row>
    <row r="1710" spans="1:3" x14ac:dyDescent="0.45">
      <c r="A1710" t="s">
        <v>7258</v>
      </c>
      <c r="B1710" t="s">
        <v>9100</v>
      </c>
      <c r="C1710">
        <v>2</v>
      </c>
    </row>
    <row r="1711" spans="1:3" x14ac:dyDescent="0.45">
      <c r="A1711" t="s">
        <v>7259</v>
      </c>
      <c r="B1711" t="s">
        <v>9101</v>
      </c>
      <c r="C1711">
        <v>4</v>
      </c>
    </row>
    <row r="1712" spans="1:3" x14ac:dyDescent="0.45">
      <c r="A1712" t="s">
        <v>1677</v>
      </c>
      <c r="B1712" t="s">
        <v>3967</v>
      </c>
      <c r="C1712">
        <v>1</v>
      </c>
    </row>
    <row r="1713" spans="1:3" x14ac:dyDescent="0.45">
      <c r="A1713" t="s">
        <v>7260</v>
      </c>
      <c r="B1713" t="s">
        <v>9102</v>
      </c>
      <c r="C1713">
        <v>7</v>
      </c>
    </row>
    <row r="1714" spans="1:3" x14ac:dyDescent="0.45">
      <c r="A1714" t="s">
        <v>977</v>
      </c>
      <c r="B1714" t="s">
        <v>3215</v>
      </c>
      <c r="C1714">
        <v>2</v>
      </c>
    </row>
    <row r="1715" spans="1:3" x14ac:dyDescent="0.45">
      <c r="A1715" t="s">
        <v>7261</v>
      </c>
      <c r="B1715" t="s">
        <v>9103</v>
      </c>
      <c r="C1715">
        <v>7</v>
      </c>
    </row>
    <row r="1716" spans="1:3" x14ac:dyDescent="0.45">
      <c r="A1716" t="s">
        <v>7262</v>
      </c>
      <c r="B1716" t="s">
        <v>9104</v>
      </c>
      <c r="C1716">
        <v>7</v>
      </c>
    </row>
    <row r="1717" spans="1:3" x14ac:dyDescent="0.45">
      <c r="A1717" t="s">
        <v>7263</v>
      </c>
      <c r="B1717" t="s">
        <v>9105</v>
      </c>
      <c r="C1717">
        <v>5</v>
      </c>
    </row>
    <row r="1718" spans="1:3" x14ac:dyDescent="0.45">
      <c r="A1718" t="s">
        <v>7264</v>
      </c>
      <c r="B1718" t="s">
        <v>9106</v>
      </c>
      <c r="C1718">
        <v>2</v>
      </c>
    </row>
    <row r="1719" spans="1:3" x14ac:dyDescent="0.45">
      <c r="A1719" t="s">
        <v>7265</v>
      </c>
      <c r="B1719" t="s">
        <v>9107</v>
      </c>
      <c r="C1719">
        <v>3</v>
      </c>
    </row>
    <row r="1720" spans="1:3" x14ac:dyDescent="0.45">
      <c r="A1720" t="s">
        <v>7266</v>
      </c>
      <c r="B1720" t="s">
        <v>9108</v>
      </c>
      <c r="C1720">
        <v>3</v>
      </c>
    </row>
    <row r="1721" spans="1:3" x14ac:dyDescent="0.45">
      <c r="A1721" t="s">
        <v>7267</v>
      </c>
      <c r="B1721" t="s">
        <v>9109</v>
      </c>
      <c r="C1721">
        <v>1</v>
      </c>
    </row>
    <row r="1722" spans="1:3" x14ac:dyDescent="0.45">
      <c r="A1722" t="s">
        <v>7268</v>
      </c>
      <c r="B1722" t="s">
        <v>9110</v>
      </c>
      <c r="C1722">
        <v>2</v>
      </c>
    </row>
    <row r="1723" spans="1:3" x14ac:dyDescent="0.45">
      <c r="A1723" t="s">
        <v>7269</v>
      </c>
      <c r="B1723" t="s">
        <v>9111</v>
      </c>
      <c r="C1723">
        <v>4</v>
      </c>
    </row>
    <row r="1724" spans="1:3" x14ac:dyDescent="0.45">
      <c r="A1724" t="s">
        <v>7270</v>
      </c>
      <c r="B1724" t="s">
        <v>9112</v>
      </c>
      <c r="C1724">
        <v>2</v>
      </c>
    </row>
    <row r="1725" spans="1:3" x14ac:dyDescent="0.45">
      <c r="A1725" t="s">
        <v>7271</v>
      </c>
      <c r="B1725" t="s">
        <v>9113</v>
      </c>
      <c r="C1725">
        <v>2</v>
      </c>
    </row>
    <row r="1726" spans="1:3" x14ac:dyDescent="0.45">
      <c r="A1726" t="s">
        <v>7272</v>
      </c>
      <c r="B1726" t="s">
        <v>9114</v>
      </c>
      <c r="C1726">
        <v>2</v>
      </c>
    </row>
    <row r="1727" spans="1:3" x14ac:dyDescent="0.45">
      <c r="A1727" t="s">
        <v>1421</v>
      </c>
      <c r="B1727" t="s">
        <v>3692</v>
      </c>
      <c r="C1727">
        <v>2</v>
      </c>
    </row>
    <row r="1728" spans="1:3" x14ac:dyDescent="0.45">
      <c r="A1728" t="s">
        <v>7273</v>
      </c>
      <c r="B1728" t="s">
        <v>9115</v>
      </c>
      <c r="C1728">
        <v>5</v>
      </c>
    </row>
    <row r="1729" spans="1:3" x14ac:dyDescent="0.45">
      <c r="A1729" t="s">
        <v>7274</v>
      </c>
      <c r="B1729" t="s">
        <v>9116</v>
      </c>
      <c r="C1729">
        <v>1</v>
      </c>
    </row>
    <row r="1730" spans="1:3" x14ac:dyDescent="0.45">
      <c r="A1730" t="s">
        <v>7275</v>
      </c>
      <c r="B1730" t="s">
        <v>9117</v>
      </c>
      <c r="C1730">
        <v>4</v>
      </c>
    </row>
    <row r="1731" spans="1:3" x14ac:dyDescent="0.45">
      <c r="A1731" t="s">
        <v>1330</v>
      </c>
      <c r="B1731" t="s">
        <v>3588</v>
      </c>
      <c r="C1731">
        <v>8</v>
      </c>
    </row>
    <row r="1732" spans="1:3" x14ac:dyDescent="0.45">
      <c r="A1732" t="s">
        <v>7276</v>
      </c>
      <c r="B1732" t="s">
        <v>9118</v>
      </c>
      <c r="C1732">
        <v>2</v>
      </c>
    </row>
    <row r="1733" spans="1:3" x14ac:dyDescent="0.45">
      <c r="A1733" t="s">
        <v>7277</v>
      </c>
      <c r="B1733" t="s">
        <v>9119</v>
      </c>
      <c r="C1733">
        <v>3</v>
      </c>
    </row>
    <row r="1734" spans="1:3" x14ac:dyDescent="0.45">
      <c r="A1734" t="s">
        <v>7278</v>
      </c>
      <c r="B1734" t="s">
        <v>9120</v>
      </c>
      <c r="C1734">
        <v>1</v>
      </c>
    </row>
    <row r="1735" spans="1:3" x14ac:dyDescent="0.45">
      <c r="A1735" t="s">
        <v>7279</v>
      </c>
      <c r="B1735" t="s">
        <v>9121</v>
      </c>
      <c r="C1735">
        <v>5</v>
      </c>
    </row>
    <row r="1736" spans="1:3" x14ac:dyDescent="0.45">
      <c r="A1736" t="s">
        <v>7280</v>
      </c>
      <c r="B1736" t="s">
        <v>9122</v>
      </c>
      <c r="C1736">
        <v>5</v>
      </c>
    </row>
    <row r="1737" spans="1:3" x14ac:dyDescent="0.45">
      <c r="A1737" t="s">
        <v>7281</v>
      </c>
      <c r="B1737" t="s">
        <v>9123</v>
      </c>
      <c r="C1737">
        <v>4</v>
      </c>
    </row>
    <row r="1738" spans="1:3" x14ac:dyDescent="0.45">
      <c r="A1738" t="s">
        <v>164</v>
      </c>
      <c r="B1738" t="s">
        <v>2329</v>
      </c>
      <c r="C1738">
        <v>2</v>
      </c>
    </row>
    <row r="1739" spans="1:3" x14ac:dyDescent="0.45">
      <c r="A1739" t="s">
        <v>1509</v>
      </c>
      <c r="B1739" t="s">
        <v>3790</v>
      </c>
      <c r="C1739">
        <v>5</v>
      </c>
    </row>
    <row r="1740" spans="1:3" x14ac:dyDescent="0.45">
      <c r="A1740" t="s">
        <v>7282</v>
      </c>
      <c r="B1740" t="s">
        <v>9124</v>
      </c>
      <c r="C1740">
        <v>18</v>
      </c>
    </row>
    <row r="1741" spans="1:3" x14ac:dyDescent="0.45">
      <c r="A1741" t="s">
        <v>7283</v>
      </c>
      <c r="B1741" t="s">
        <v>9125</v>
      </c>
      <c r="C1741">
        <v>1</v>
      </c>
    </row>
    <row r="1742" spans="1:3" x14ac:dyDescent="0.45">
      <c r="A1742" t="s">
        <v>1491</v>
      </c>
      <c r="B1742" t="s">
        <v>3770</v>
      </c>
      <c r="C1742">
        <v>10</v>
      </c>
    </row>
    <row r="1743" spans="1:3" x14ac:dyDescent="0.45">
      <c r="A1743" t="s">
        <v>7284</v>
      </c>
      <c r="B1743" t="s">
        <v>9126</v>
      </c>
      <c r="C1743">
        <v>5</v>
      </c>
    </row>
    <row r="1744" spans="1:3" x14ac:dyDescent="0.45">
      <c r="A1744" t="s">
        <v>7285</v>
      </c>
      <c r="B1744" t="s">
        <v>9127</v>
      </c>
      <c r="C1744">
        <v>1</v>
      </c>
    </row>
    <row r="1745" spans="1:3" x14ac:dyDescent="0.45">
      <c r="A1745" t="s">
        <v>1067</v>
      </c>
      <c r="B1745" t="s">
        <v>3996</v>
      </c>
      <c r="C1745">
        <v>7</v>
      </c>
    </row>
    <row r="1746" spans="1:3" x14ac:dyDescent="0.45">
      <c r="A1746" t="s">
        <v>7286</v>
      </c>
      <c r="B1746" t="s">
        <v>9128</v>
      </c>
      <c r="C1746">
        <v>1</v>
      </c>
    </row>
    <row r="1747" spans="1:3" x14ac:dyDescent="0.45">
      <c r="A1747" t="s">
        <v>7287</v>
      </c>
      <c r="B1747" t="s">
        <v>9129</v>
      </c>
      <c r="C1747">
        <v>4</v>
      </c>
    </row>
    <row r="1748" spans="1:3" x14ac:dyDescent="0.45">
      <c r="A1748" t="s">
        <v>7288</v>
      </c>
      <c r="B1748" t="s">
        <v>9130</v>
      </c>
      <c r="C1748">
        <v>14</v>
      </c>
    </row>
    <row r="1749" spans="1:3" x14ac:dyDescent="0.45">
      <c r="A1749" t="s">
        <v>7289</v>
      </c>
      <c r="B1749" t="s">
        <v>9131</v>
      </c>
      <c r="C1749">
        <v>12</v>
      </c>
    </row>
    <row r="1750" spans="1:3" x14ac:dyDescent="0.45">
      <c r="A1750" t="s">
        <v>7290</v>
      </c>
      <c r="B1750" t="s">
        <v>9132</v>
      </c>
      <c r="C1750">
        <v>1</v>
      </c>
    </row>
    <row r="1751" spans="1:3" x14ac:dyDescent="0.45">
      <c r="A1751" t="s">
        <v>7291</v>
      </c>
      <c r="B1751" t="s">
        <v>9133</v>
      </c>
      <c r="C1751">
        <v>3</v>
      </c>
    </row>
    <row r="1752" spans="1:3" x14ac:dyDescent="0.45">
      <c r="A1752" t="s">
        <v>1066</v>
      </c>
      <c r="B1752" t="s">
        <v>3311</v>
      </c>
      <c r="C1752">
        <v>7</v>
      </c>
    </row>
    <row r="1753" spans="1:3" x14ac:dyDescent="0.45">
      <c r="A1753" t="s">
        <v>7292</v>
      </c>
      <c r="B1753" t="s">
        <v>9134</v>
      </c>
      <c r="C1753">
        <v>3</v>
      </c>
    </row>
    <row r="1754" spans="1:3" x14ac:dyDescent="0.45">
      <c r="A1754" t="s">
        <v>7293</v>
      </c>
      <c r="B1754" t="s">
        <v>9135</v>
      </c>
      <c r="C1754">
        <v>12</v>
      </c>
    </row>
    <row r="1755" spans="1:3" x14ac:dyDescent="0.45">
      <c r="A1755" t="s">
        <v>7294</v>
      </c>
      <c r="B1755" t="s">
        <v>9136</v>
      </c>
      <c r="C1755">
        <v>2</v>
      </c>
    </row>
    <row r="1756" spans="1:3" x14ac:dyDescent="0.45">
      <c r="A1756" t="s">
        <v>7295</v>
      </c>
      <c r="B1756" t="s">
        <v>9137</v>
      </c>
      <c r="C1756">
        <v>1</v>
      </c>
    </row>
    <row r="1757" spans="1:3" x14ac:dyDescent="0.45">
      <c r="A1757" t="s">
        <v>7296</v>
      </c>
      <c r="B1757" t="s">
        <v>9138</v>
      </c>
      <c r="C1757">
        <v>12</v>
      </c>
    </row>
    <row r="1758" spans="1:3" x14ac:dyDescent="0.45">
      <c r="A1758" t="s">
        <v>7297</v>
      </c>
      <c r="B1758" t="s">
        <v>9139</v>
      </c>
      <c r="C1758">
        <v>1</v>
      </c>
    </row>
    <row r="1759" spans="1:3" x14ac:dyDescent="0.45">
      <c r="A1759" t="s">
        <v>266</v>
      </c>
      <c r="B1759" t="s">
        <v>2584</v>
      </c>
      <c r="C1759">
        <v>11</v>
      </c>
    </row>
    <row r="1760" spans="1:3" x14ac:dyDescent="0.45">
      <c r="A1760" t="s">
        <v>1136</v>
      </c>
      <c r="B1760" t="s">
        <v>3384</v>
      </c>
      <c r="C1760">
        <v>5</v>
      </c>
    </row>
    <row r="1761" spans="1:3" x14ac:dyDescent="0.45">
      <c r="A1761" t="s">
        <v>7298</v>
      </c>
      <c r="B1761" t="s">
        <v>9140</v>
      </c>
      <c r="C1761">
        <v>16</v>
      </c>
    </row>
    <row r="1762" spans="1:3" x14ac:dyDescent="0.45">
      <c r="A1762" t="s">
        <v>7299</v>
      </c>
      <c r="B1762" t="s">
        <v>9141</v>
      </c>
      <c r="C1762">
        <v>3</v>
      </c>
    </row>
    <row r="1763" spans="1:3" x14ac:dyDescent="0.45">
      <c r="A1763" t="s">
        <v>5292</v>
      </c>
      <c r="B1763" t="s">
        <v>9142</v>
      </c>
      <c r="C1763">
        <v>9</v>
      </c>
    </row>
    <row r="1764" spans="1:3" x14ac:dyDescent="0.45">
      <c r="A1764" t="s">
        <v>7300</v>
      </c>
      <c r="B1764" t="s">
        <v>9143</v>
      </c>
      <c r="C1764">
        <v>6</v>
      </c>
    </row>
    <row r="1765" spans="1:3" x14ac:dyDescent="0.45">
      <c r="A1765" t="s">
        <v>7301</v>
      </c>
      <c r="B1765" t="s">
        <v>9144</v>
      </c>
      <c r="C1765">
        <v>2</v>
      </c>
    </row>
    <row r="1766" spans="1:3" x14ac:dyDescent="0.45">
      <c r="A1766" t="s">
        <v>7302</v>
      </c>
      <c r="B1766" t="s">
        <v>9145</v>
      </c>
      <c r="C1766">
        <v>3</v>
      </c>
    </row>
    <row r="1767" spans="1:3" x14ac:dyDescent="0.45">
      <c r="A1767" t="s">
        <v>7303</v>
      </c>
      <c r="B1767" t="s">
        <v>9146</v>
      </c>
      <c r="C1767">
        <v>4</v>
      </c>
    </row>
    <row r="1768" spans="1:3" x14ac:dyDescent="0.45">
      <c r="A1768" t="s">
        <v>7304</v>
      </c>
      <c r="B1768" t="s">
        <v>9147</v>
      </c>
      <c r="C1768">
        <v>10</v>
      </c>
    </row>
    <row r="1769" spans="1:3" x14ac:dyDescent="0.45">
      <c r="A1769" t="s">
        <v>7305</v>
      </c>
      <c r="B1769" t="s">
        <v>9148</v>
      </c>
      <c r="C1769">
        <v>1</v>
      </c>
    </row>
    <row r="1770" spans="1:3" x14ac:dyDescent="0.45">
      <c r="A1770" t="s">
        <v>7306</v>
      </c>
      <c r="B1770" t="s">
        <v>9149</v>
      </c>
      <c r="C1770">
        <v>9</v>
      </c>
    </row>
    <row r="1771" spans="1:3" x14ac:dyDescent="0.45">
      <c r="A1771" t="s">
        <v>7307</v>
      </c>
      <c r="B1771" t="s">
        <v>9150</v>
      </c>
      <c r="C1771">
        <v>9</v>
      </c>
    </row>
    <row r="1772" spans="1:3" x14ac:dyDescent="0.45">
      <c r="A1772" t="s">
        <v>7308</v>
      </c>
      <c r="B1772" t="s">
        <v>9151</v>
      </c>
      <c r="C1772">
        <v>17</v>
      </c>
    </row>
    <row r="1773" spans="1:3" x14ac:dyDescent="0.45">
      <c r="A1773" t="s">
        <v>7309</v>
      </c>
      <c r="B1773" t="s">
        <v>9152</v>
      </c>
      <c r="C1773">
        <v>1</v>
      </c>
    </row>
    <row r="1774" spans="1:3" x14ac:dyDescent="0.45">
      <c r="A1774" t="s">
        <v>7310</v>
      </c>
      <c r="B1774" t="s">
        <v>9153</v>
      </c>
      <c r="C1774">
        <v>2</v>
      </c>
    </row>
    <row r="1775" spans="1:3" x14ac:dyDescent="0.45">
      <c r="A1775" t="s">
        <v>7311</v>
      </c>
      <c r="B1775" t="s">
        <v>9154</v>
      </c>
      <c r="C1775">
        <v>1</v>
      </c>
    </row>
    <row r="1776" spans="1:3" x14ac:dyDescent="0.45">
      <c r="A1776" t="s">
        <v>1475</v>
      </c>
      <c r="B1776" t="s">
        <v>3754</v>
      </c>
      <c r="C1776">
        <v>4</v>
      </c>
    </row>
    <row r="1777" spans="1:3" x14ac:dyDescent="0.45">
      <c r="A1777" t="s">
        <v>7312</v>
      </c>
      <c r="B1777" t="s">
        <v>9155</v>
      </c>
      <c r="C1777">
        <v>0</v>
      </c>
    </row>
    <row r="1778" spans="1:3" x14ac:dyDescent="0.45">
      <c r="A1778" t="s">
        <v>7313</v>
      </c>
      <c r="B1778" t="s">
        <v>9156</v>
      </c>
      <c r="C1778">
        <v>0</v>
      </c>
    </row>
    <row r="1779" spans="1:3" x14ac:dyDescent="0.45">
      <c r="A1779" t="s">
        <v>2047</v>
      </c>
      <c r="B1779" t="s">
        <v>4344</v>
      </c>
      <c r="C1779">
        <v>2</v>
      </c>
    </row>
    <row r="1780" spans="1:3" x14ac:dyDescent="0.45">
      <c r="A1780" t="s">
        <v>7314</v>
      </c>
      <c r="B1780" t="s">
        <v>9157</v>
      </c>
      <c r="C1780">
        <v>1</v>
      </c>
    </row>
    <row r="1781" spans="1:3" x14ac:dyDescent="0.45">
      <c r="A1781" t="s">
        <v>7315</v>
      </c>
      <c r="B1781" t="s">
        <v>9158</v>
      </c>
      <c r="C1781">
        <v>7</v>
      </c>
    </row>
    <row r="1782" spans="1:3" x14ac:dyDescent="0.45">
      <c r="A1782" t="s">
        <v>7316</v>
      </c>
      <c r="B1782" t="s">
        <v>9159</v>
      </c>
      <c r="C1782">
        <v>3</v>
      </c>
    </row>
    <row r="1783" spans="1:3" x14ac:dyDescent="0.45">
      <c r="A1783" t="s">
        <v>7317</v>
      </c>
      <c r="B1783" t="s">
        <v>9160</v>
      </c>
      <c r="C1783">
        <v>11</v>
      </c>
    </row>
    <row r="1784" spans="1:3" x14ac:dyDescent="0.45">
      <c r="A1784" t="s">
        <v>1004</v>
      </c>
      <c r="B1784" t="s">
        <v>3244</v>
      </c>
      <c r="C1784">
        <v>10</v>
      </c>
    </row>
    <row r="1785" spans="1:3" x14ac:dyDescent="0.45">
      <c r="A1785" t="s">
        <v>1934</v>
      </c>
      <c r="B1785" t="s">
        <v>4231</v>
      </c>
      <c r="C1785">
        <v>2</v>
      </c>
    </row>
    <row r="1786" spans="1:3" x14ac:dyDescent="0.45">
      <c r="A1786" t="s">
        <v>7318</v>
      </c>
      <c r="B1786" t="s">
        <v>9161</v>
      </c>
      <c r="C1786">
        <v>2</v>
      </c>
    </row>
    <row r="1787" spans="1:3" x14ac:dyDescent="0.45">
      <c r="A1787" t="s">
        <v>1378</v>
      </c>
      <c r="B1787" t="s">
        <v>3643</v>
      </c>
      <c r="C1787">
        <v>4</v>
      </c>
    </row>
    <row r="1788" spans="1:3" x14ac:dyDescent="0.45">
      <c r="A1788" t="s">
        <v>7319</v>
      </c>
      <c r="B1788" t="s">
        <v>9162</v>
      </c>
      <c r="C1788">
        <v>17</v>
      </c>
    </row>
    <row r="1789" spans="1:3" x14ac:dyDescent="0.45">
      <c r="A1789" t="s">
        <v>7320</v>
      </c>
      <c r="B1789" t="s">
        <v>9163</v>
      </c>
      <c r="C1789">
        <v>4</v>
      </c>
    </row>
    <row r="1790" spans="1:3" x14ac:dyDescent="0.45">
      <c r="A1790" t="s">
        <v>7321</v>
      </c>
      <c r="B1790" t="s">
        <v>9164</v>
      </c>
      <c r="C1790">
        <v>2</v>
      </c>
    </row>
    <row r="1791" spans="1:3" x14ac:dyDescent="0.45">
      <c r="A1791" t="s">
        <v>7322</v>
      </c>
      <c r="B1791" t="s">
        <v>9165</v>
      </c>
      <c r="C1791">
        <v>4</v>
      </c>
    </row>
    <row r="1792" spans="1:3" x14ac:dyDescent="0.45">
      <c r="A1792" t="s">
        <v>7323</v>
      </c>
      <c r="B1792" t="s">
        <v>9166</v>
      </c>
      <c r="C1792">
        <v>4</v>
      </c>
    </row>
    <row r="1793" spans="1:3" x14ac:dyDescent="0.45">
      <c r="A1793" t="s">
        <v>7324</v>
      </c>
      <c r="B1793" t="s">
        <v>9167</v>
      </c>
      <c r="C1793">
        <v>3</v>
      </c>
    </row>
    <row r="1794" spans="1:3" x14ac:dyDescent="0.45">
      <c r="A1794" t="s">
        <v>7325</v>
      </c>
      <c r="B1794" t="s">
        <v>9168</v>
      </c>
      <c r="C1794">
        <v>8</v>
      </c>
    </row>
    <row r="1795" spans="1:3" x14ac:dyDescent="0.45">
      <c r="A1795" t="s">
        <v>7326</v>
      </c>
      <c r="B1795" t="s">
        <v>9169</v>
      </c>
      <c r="C1795">
        <v>1</v>
      </c>
    </row>
    <row r="1796" spans="1:3" x14ac:dyDescent="0.45">
      <c r="A1796" t="s">
        <v>7327</v>
      </c>
      <c r="B1796" t="s">
        <v>9170</v>
      </c>
      <c r="C1796">
        <v>20</v>
      </c>
    </row>
    <row r="1797" spans="1:3" x14ac:dyDescent="0.45">
      <c r="A1797" t="s">
        <v>7328</v>
      </c>
      <c r="B1797" t="s">
        <v>9171</v>
      </c>
      <c r="C1797">
        <v>0</v>
      </c>
    </row>
    <row r="1798" spans="1:3" x14ac:dyDescent="0.45">
      <c r="A1798" t="s">
        <v>7329</v>
      </c>
      <c r="B1798" t="s">
        <v>9172</v>
      </c>
      <c r="C1798">
        <v>0</v>
      </c>
    </row>
    <row r="1799" spans="1:3" x14ac:dyDescent="0.45">
      <c r="A1799" t="s">
        <v>7330</v>
      </c>
      <c r="B1799" t="s">
        <v>9173</v>
      </c>
      <c r="C1799">
        <v>4</v>
      </c>
    </row>
    <row r="1800" spans="1:3" x14ac:dyDescent="0.45">
      <c r="A1800" t="s">
        <v>7331</v>
      </c>
      <c r="B1800" t="s">
        <v>9174</v>
      </c>
      <c r="C1800">
        <v>0</v>
      </c>
    </row>
    <row r="1801" spans="1:3" x14ac:dyDescent="0.45">
      <c r="A1801" t="s">
        <v>7332</v>
      </c>
      <c r="B1801" t="s">
        <v>9175</v>
      </c>
      <c r="C1801">
        <v>11</v>
      </c>
    </row>
    <row r="1802" spans="1:3" x14ac:dyDescent="0.45">
      <c r="A1802" t="s">
        <v>340</v>
      </c>
      <c r="B1802" t="s">
        <v>2671</v>
      </c>
      <c r="C1802">
        <v>5</v>
      </c>
    </row>
    <row r="1803" spans="1:3" x14ac:dyDescent="0.45">
      <c r="A1803" t="s">
        <v>7333</v>
      </c>
      <c r="B1803" t="s">
        <v>9176</v>
      </c>
      <c r="C1803">
        <v>1</v>
      </c>
    </row>
    <row r="1804" spans="1:3" x14ac:dyDescent="0.45">
      <c r="A1804" t="s">
        <v>7334</v>
      </c>
      <c r="B1804" t="s">
        <v>9177</v>
      </c>
      <c r="C1804">
        <v>0</v>
      </c>
    </row>
    <row r="1805" spans="1:3" x14ac:dyDescent="0.45">
      <c r="A1805" t="s">
        <v>7335</v>
      </c>
      <c r="B1805" t="s">
        <v>9178</v>
      </c>
      <c r="C1805">
        <v>7</v>
      </c>
    </row>
    <row r="1806" spans="1:3" x14ac:dyDescent="0.45">
      <c r="A1806" t="s">
        <v>7336</v>
      </c>
      <c r="B1806" t="s">
        <v>9179</v>
      </c>
      <c r="C1806">
        <v>6</v>
      </c>
    </row>
    <row r="1807" spans="1:3" x14ac:dyDescent="0.45">
      <c r="A1807" t="s">
        <v>7337</v>
      </c>
      <c r="B1807" t="s">
        <v>9180</v>
      </c>
      <c r="C1807">
        <v>4</v>
      </c>
    </row>
    <row r="1808" spans="1:3" x14ac:dyDescent="0.45">
      <c r="A1808" t="s">
        <v>7338</v>
      </c>
      <c r="B1808" t="s">
        <v>9181</v>
      </c>
      <c r="C1808">
        <v>2</v>
      </c>
    </row>
    <row r="1809" spans="1:3" x14ac:dyDescent="0.45">
      <c r="A1809" t="s">
        <v>7339</v>
      </c>
      <c r="B1809" t="s">
        <v>9182</v>
      </c>
      <c r="C1809">
        <v>11</v>
      </c>
    </row>
    <row r="1810" spans="1:3" x14ac:dyDescent="0.45">
      <c r="A1810" t="s">
        <v>1616</v>
      </c>
      <c r="B1810" t="s">
        <v>3907</v>
      </c>
      <c r="C1810">
        <v>3</v>
      </c>
    </row>
    <row r="1811" spans="1:3" x14ac:dyDescent="0.45">
      <c r="A1811" t="s">
        <v>7340</v>
      </c>
      <c r="B1811" t="s">
        <v>9183</v>
      </c>
      <c r="C1811">
        <v>2</v>
      </c>
    </row>
    <row r="1812" spans="1:3" x14ac:dyDescent="0.45">
      <c r="A1812" t="s">
        <v>7341</v>
      </c>
      <c r="B1812" t="s">
        <v>9184</v>
      </c>
      <c r="C1812">
        <v>8</v>
      </c>
    </row>
    <row r="1813" spans="1:3" x14ac:dyDescent="0.45">
      <c r="A1813" t="s">
        <v>7342</v>
      </c>
      <c r="B1813" t="s">
        <v>9185</v>
      </c>
      <c r="C1813">
        <v>14</v>
      </c>
    </row>
    <row r="1814" spans="1:3" x14ac:dyDescent="0.45">
      <c r="A1814" t="s">
        <v>7343</v>
      </c>
      <c r="B1814" t="s">
        <v>9186</v>
      </c>
      <c r="C1814">
        <v>5</v>
      </c>
    </row>
    <row r="1815" spans="1:3" x14ac:dyDescent="0.45">
      <c r="A1815" t="s">
        <v>7344</v>
      </c>
      <c r="B1815" t="s">
        <v>9187</v>
      </c>
      <c r="C1815">
        <v>7</v>
      </c>
    </row>
    <row r="1816" spans="1:3" x14ac:dyDescent="0.45">
      <c r="A1816" t="s">
        <v>1883</v>
      </c>
      <c r="B1816" t="s">
        <v>4180</v>
      </c>
      <c r="C1816">
        <v>3</v>
      </c>
    </row>
    <row r="1817" spans="1:3" x14ac:dyDescent="0.45">
      <c r="A1817" t="s">
        <v>1781</v>
      </c>
      <c r="B1817" t="s">
        <v>4076</v>
      </c>
      <c r="C1817">
        <v>5</v>
      </c>
    </row>
    <row r="1818" spans="1:3" x14ac:dyDescent="0.45">
      <c r="A1818" t="s">
        <v>7345</v>
      </c>
      <c r="B1818" t="s">
        <v>9188</v>
      </c>
      <c r="C1818">
        <v>1</v>
      </c>
    </row>
    <row r="1819" spans="1:3" x14ac:dyDescent="0.45">
      <c r="A1819" t="s">
        <v>7346</v>
      </c>
      <c r="B1819" t="s">
        <v>9189</v>
      </c>
      <c r="C1819">
        <v>1</v>
      </c>
    </row>
    <row r="1820" spans="1:3" x14ac:dyDescent="0.45">
      <c r="A1820" t="s">
        <v>7347</v>
      </c>
      <c r="B1820" t="s">
        <v>9190</v>
      </c>
      <c r="C1820">
        <v>0</v>
      </c>
    </row>
    <row r="1821" spans="1:3" x14ac:dyDescent="0.45">
      <c r="A1821" t="s">
        <v>7348</v>
      </c>
      <c r="B1821" t="s">
        <v>9191</v>
      </c>
      <c r="C1821">
        <v>9</v>
      </c>
    </row>
    <row r="1822" spans="1:3" x14ac:dyDescent="0.45">
      <c r="A1822" t="s">
        <v>7349</v>
      </c>
      <c r="B1822" t="s">
        <v>9192</v>
      </c>
    </row>
    <row r="1823" spans="1:3" x14ac:dyDescent="0.45">
      <c r="A1823" t="s">
        <v>7350</v>
      </c>
      <c r="B1823" t="s">
        <v>9193</v>
      </c>
      <c r="C1823">
        <v>0</v>
      </c>
    </row>
    <row r="1824" spans="1:3" x14ac:dyDescent="0.45">
      <c r="A1824" t="s">
        <v>7351</v>
      </c>
      <c r="B1824" t="s">
        <v>9194</v>
      </c>
      <c r="C1824">
        <v>1</v>
      </c>
    </row>
    <row r="1825" spans="1:3" x14ac:dyDescent="0.45">
      <c r="A1825" t="s">
        <v>7352</v>
      </c>
      <c r="B1825" t="s">
        <v>9195</v>
      </c>
      <c r="C1825">
        <v>3</v>
      </c>
    </row>
    <row r="1826" spans="1:3" x14ac:dyDescent="0.45">
      <c r="A1826" t="s">
        <v>7353</v>
      </c>
      <c r="B1826" t="s">
        <v>9196</v>
      </c>
      <c r="C1826">
        <v>7</v>
      </c>
    </row>
    <row r="1827" spans="1:3" x14ac:dyDescent="0.45">
      <c r="A1827" t="s">
        <v>1820</v>
      </c>
      <c r="B1827" t="s">
        <v>4118</v>
      </c>
      <c r="C1827">
        <v>8</v>
      </c>
    </row>
    <row r="1828" spans="1:3" x14ac:dyDescent="0.45">
      <c r="A1828" t="s">
        <v>1623</v>
      </c>
      <c r="B1828" t="s">
        <v>3914</v>
      </c>
      <c r="C1828">
        <v>15</v>
      </c>
    </row>
    <row r="1829" spans="1:3" x14ac:dyDescent="0.45">
      <c r="A1829" t="s">
        <v>7354</v>
      </c>
      <c r="B1829" t="s">
        <v>9197</v>
      </c>
      <c r="C1829">
        <v>7</v>
      </c>
    </row>
    <row r="1830" spans="1:3" x14ac:dyDescent="0.45">
      <c r="A1830" t="s">
        <v>7355</v>
      </c>
      <c r="B1830" t="s">
        <v>9198</v>
      </c>
      <c r="C1830">
        <v>8</v>
      </c>
    </row>
    <row r="1831" spans="1:3" x14ac:dyDescent="0.45">
      <c r="A1831" t="s">
        <v>7356</v>
      </c>
      <c r="B1831" t="s">
        <v>9199</v>
      </c>
      <c r="C1831">
        <v>1</v>
      </c>
    </row>
    <row r="1832" spans="1:3" x14ac:dyDescent="0.45">
      <c r="A1832" t="s">
        <v>7357</v>
      </c>
      <c r="B1832" t="s">
        <v>9200</v>
      </c>
      <c r="C1832">
        <v>1</v>
      </c>
    </row>
    <row r="1833" spans="1:3" x14ac:dyDescent="0.45">
      <c r="A1833" t="s">
        <v>7358</v>
      </c>
      <c r="B1833" t="s">
        <v>9201</v>
      </c>
      <c r="C1833">
        <v>5</v>
      </c>
    </row>
    <row r="1834" spans="1:3" x14ac:dyDescent="0.45">
      <c r="A1834" t="s">
        <v>7359</v>
      </c>
      <c r="B1834" t="s">
        <v>9202</v>
      </c>
      <c r="C1834">
        <v>4</v>
      </c>
    </row>
    <row r="1835" spans="1:3" x14ac:dyDescent="0.45">
      <c r="A1835" t="s">
        <v>1899</v>
      </c>
      <c r="B1835" t="s">
        <v>4196</v>
      </c>
      <c r="C1835">
        <v>2</v>
      </c>
    </row>
    <row r="1836" spans="1:3" x14ac:dyDescent="0.45">
      <c r="A1836" t="s">
        <v>7360</v>
      </c>
      <c r="B1836" t="s">
        <v>9203</v>
      </c>
      <c r="C1836">
        <v>1</v>
      </c>
    </row>
    <row r="1837" spans="1:3" x14ac:dyDescent="0.45">
      <c r="A1837" t="s">
        <v>7361</v>
      </c>
      <c r="B1837" t="s">
        <v>9204</v>
      </c>
      <c r="C1837">
        <v>2</v>
      </c>
    </row>
    <row r="1838" spans="1:3" x14ac:dyDescent="0.45">
      <c r="A1838" t="s">
        <v>7362</v>
      </c>
      <c r="B1838" t="s">
        <v>9205</v>
      </c>
      <c r="C1838">
        <v>5</v>
      </c>
    </row>
    <row r="1839" spans="1:3" x14ac:dyDescent="0.45">
      <c r="A1839" t="s">
        <v>7363</v>
      </c>
      <c r="B1839" t="s">
        <v>9206</v>
      </c>
      <c r="C1839">
        <v>4</v>
      </c>
    </row>
    <row r="1840" spans="1:3" x14ac:dyDescent="0.45">
      <c r="A1840" t="s">
        <v>7364</v>
      </c>
      <c r="B1840" t="s">
        <v>9207</v>
      </c>
      <c r="C1840">
        <v>11</v>
      </c>
    </row>
    <row r="1841" spans="1:3" x14ac:dyDescent="0.45">
      <c r="A1841" t="s">
        <v>7365</v>
      </c>
      <c r="B1841" t="s">
        <v>9208</v>
      </c>
      <c r="C1841">
        <v>1</v>
      </c>
    </row>
    <row r="1842" spans="1:3" x14ac:dyDescent="0.45">
      <c r="A1842" t="s">
        <v>1428</v>
      </c>
      <c r="B1842" t="s">
        <v>3700</v>
      </c>
      <c r="C1842">
        <v>21</v>
      </c>
    </row>
    <row r="1843" spans="1:3" x14ac:dyDescent="0.45">
      <c r="A1843" t="s">
        <v>1406</v>
      </c>
      <c r="B1843" t="s">
        <v>3676</v>
      </c>
    </row>
    <row r="1844" spans="1:3" x14ac:dyDescent="0.45">
      <c r="A1844" t="s">
        <v>1473</v>
      </c>
      <c r="B1844" t="s">
        <v>3752</v>
      </c>
      <c r="C1844">
        <v>1</v>
      </c>
    </row>
    <row r="1845" spans="1:3" x14ac:dyDescent="0.45">
      <c r="A1845" t="s">
        <v>7366</v>
      </c>
      <c r="B1845" t="s">
        <v>9209</v>
      </c>
      <c r="C1845">
        <v>0</v>
      </c>
    </row>
    <row r="1846" spans="1:3" x14ac:dyDescent="0.45">
      <c r="A1846" t="s">
        <v>7367</v>
      </c>
      <c r="B1846" t="s">
        <v>9210</v>
      </c>
      <c r="C1846">
        <v>0</v>
      </c>
    </row>
    <row r="1847" spans="1:3" x14ac:dyDescent="0.45">
      <c r="A1847" t="s">
        <v>7368</v>
      </c>
      <c r="B1847" t="s">
        <v>9211</v>
      </c>
      <c r="C1847">
        <v>5</v>
      </c>
    </row>
    <row r="1848" spans="1:3" x14ac:dyDescent="0.45">
      <c r="A1848" t="s">
        <v>7369</v>
      </c>
      <c r="B1848" t="s">
        <v>9212</v>
      </c>
      <c r="C1848">
        <v>33</v>
      </c>
    </row>
    <row r="1849" spans="1:3" x14ac:dyDescent="0.45">
      <c r="A1849" t="s">
        <v>7167</v>
      </c>
      <c r="B1849" t="s">
        <v>9213</v>
      </c>
      <c r="C1849">
        <v>5</v>
      </c>
    </row>
    <row r="1850" spans="1:3" x14ac:dyDescent="0.45">
      <c r="A1850" t="s">
        <v>7370</v>
      </c>
      <c r="B1850" t="s">
        <v>9214</v>
      </c>
      <c r="C1850">
        <v>2</v>
      </c>
    </row>
    <row r="1851" spans="1:3" x14ac:dyDescent="0.45">
      <c r="A1851" t="s">
        <v>7371</v>
      </c>
      <c r="B1851" t="s">
        <v>9215</v>
      </c>
      <c r="C1851">
        <v>5</v>
      </c>
    </row>
    <row r="1852" spans="1:3" x14ac:dyDescent="0.45">
      <c r="A1852" t="s">
        <v>7372</v>
      </c>
      <c r="B1852" t="s">
        <v>9216</v>
      </c>
      <c r="C1852">
        <v>2</v>
      </c>
    </row>
    <row r="1853" spans="1:3" x14ac:dyDescent="0.45">
      <c r="A1853" t="s">
        <v>7373</v>
      </c>
      <c r="B1853" t="s">
        <v>9217</v>
      </c>
      <c r="C1853">
        <v>0</v>
      </c>
    </row>
    <row r="1854" spans="1:3" x14ac:dyDescent="0.45">
      <c r="A1854" t="s">
        <v>7374</v>
      </c>
      <c r="B1854" t="s">
        <v>9218</v>
      </c>
      <c r="C1854">
        <v>0</v>
      </c>
    </row>
    <row r="1855" spans="1:3" x14ac:dyDescent="0.45">
      <c r="A1855" t="s">
        <v>7375</v>
      </c>
      <c r="B1855" t="s">
        <v>9219</v>
      </c>
      <c r="C1855">
        <v>2</v>
      </c>
    </row>
    <row r="1856" spans="1:3" x14ac:dyDescent="0.45">
      <c r="A1856" t="s">
        <v>7376</v>
      </c>
      <c r="B1856" t="s">
        <v>9220</v>
      </c>
      <c r="C1856">
        <v>3</v>
      </c>
    </row>
    <row r="1857" spans="1:3" x14ac:dyDescent="0.45">
      <c r="A1857" t="s">
        <v>7377</v>
      </c>
      <c r="B1857" t="s">
        <v>9221</v>
      </c>
      <c r="C1857">
        <v>1</v>
      </c>
    </row>
    <row r="1858" spans="1:3" x14ac:dyDescent="0.45">
      <c r="A1858" t="s">
        <v>7378</v>
      </c>
      <c r="B1858" t="s">
        <v>9222</v>
      </c>
      <c r="C1858">
        <v>6</v>
      </c>
    </row>
    <row r="1859" spans="1:3" x14ac:dyDescent="0.45">
      <c r="A1859" t="s">
        <v>7379</v>
      </c>
      <c r="B1859" t="s">
        <v>9223</v>
      </c>
      <c r="C1859">
        <v>4</v>
      </c>
    </row>
    <row r="1860" spans="1:3" x14ac:dyDescent="0.45">
      <c r="A1860" t="s">
        <v>7380</v>
      </c>
      <c r="B1860" t="s">
        <v>9224</v>
      </c>
      <c r="C1860">
        <v>2</v>
      </c>
    </row>
    <row r="1861" spans="1:3" x14ac:dyDescent="0.45">
      <c r="A1861" t="s">
        <v>7381</v>
      </c>
      <c r="B1861" t="s">
        <v>9225</v>
      </c>
      <c r="C1861">
        <v>2</v>
      </c>
    </row>
    <row r="1862" spans="1:3" x14ac:dyDescent="0.45">
      <c r="A1862" t="s">
        <v>7382</v>
      </c>
      <c r="B1862" t="s">
        <v>9226</v>
      </c>
      <c r="C1862">
        <v>2</v>
      </c>
    </row>
    <row r="1863" spans="1:3" x14ac:dyDescent="0.45">
      <c r="A1863" t="s">
        <v>7383</v>
      </c>
      <c r="B1863" t="s">
        <v>9227</v>
      </c>
      <c r="C1863">
        <v>4</v>
      </c>
    </row>
    <row r="1864" spans="1:3" x14ac:dyDescent="0.45">
      <c r="A1864" t="s">
        <v>7384</v>
      </c>
      <c r="B1864" t="s">
        <v>9228</v>
      </c>
      <c r="C1864">
        <v>3</v>
      </c>
    </row>
    <row r="1865" spans="1:3" x14ac:dyDescent="0.45">
      <c r="A1865" t="s">
        <v>7159</v>
      </c>
      <c r="B1865" t="s">
        <v>9229</v>
      </c>
      <c r="C1865">
        <v>2</v>
      </c>
    </row>
    <row r="1866" spans="1:3" x14ac:dyDescent="0.45">
      <c r="A1866" t="s">
        <v>7385</v>
      </c>
      <c r="C1866">
        <v>1</v>
      </c>
    </row>
    <row r="1867" spans="1:3" x14ac:dyDescent="0.45">
      <c r="A1867" t="s">
        <v>1832</v>
      </c>
      <c r="B1867" t="s">
        <v>4130</v>
      </c>
      <c r="C1867">
        <v>7</v>
      </c>
    </row>
    <row r="1868" spans="1:3" x14ac:dyDescent="0.45">
      <c r="A1868" t="s">
        <v>7386</v>
      </c>
      <c r="B1868" t="s">
        <v>9230</v>
      </c>
      <c r="C1868">
        <v>3</v>
      </c>
    </row>
    <row r="1869" spans="1:3" x14ac:dyDescent="0.45">
      <c r="A1869" t="s">
        <v>7387</v>
      </c>
      <c r="B1869" t="s">
        <v>9231</v>
      </c>
      <c r="C1869">
        <v>1</v>
      </c>
    </row>
    <row r="1870" spans="1:3" x14ac:dyDescent="0.45">
      <c r="A1870" t="s">
        <v>7388</v>
      </c>
      <c r="B1870" t="s">
        <v>9232</v>
      </c>
      <c r="C1870">
        <v>4</v>
      </c>
    </row>
    <row r="1871" spans="1:3" x14ac:dyDescent="0.45">
      <c r="A1871" t="s">
        <v>7389</v>
      </c>
      <c r="B1871" t="s">
        <v>9233</v>
      </c>
      <c r="C1871">
        <v>0</v>
      </c>
    </row>
    <row r="1872" spans="1:3" x14ac:dyDescent="0.45">
      <c r="A1872" t="s">
        <v>7390</v>
      </c>
      <c r="B1872" t="s">
        <v>9234</v>
      </c>
      <c r="C1872">
        <v>3</v>
      </c>
    </row>
    <row r="1873" spans="1:3" x14ac:dyDescent="0.45">
      <c r="A1873" t="s">
        <v>7391</v>
      </c>
      <c r="B1873" t="s">
        <v>9235</v>
      </c>
      <c r="C1873">
        <v>4</v>
      </c>
    </row>
    <row r="1874" spans="1:3" x14ac:dyDescent="0.45">
      <c r="A1874" t="s">
        <v>7392</v>
      </c>
      <c r="B1874" t="s">
        <v>9236</v>
      </c>
      <c r="C1874">
        <v>5</v>
      </c>
    </row>
    <row r="1875" spans="1:3" x14ac:dyDescent="0.45">
      <c r="A1875" t="s">
        <v>7393</v>
      </c>
      <c r="B1875" t="s">
        <v>9237</v>
      </c>
      <c r="C1875">
        <v>1</v>
      </c>
    </row>
    <row r="1876" spans="1:3" x14ac:dyDescent="0.45">
      <c r="A1876" t="s">
        <v>1813</v>
      </c>
      <c r="B1876" t="s">
        <v>4110</v>
      </c>
      <c r="C1876">
        <v>2</v>
      </c>
    </row>
    <row r="1877" spans="1:3" x14ac:dyDescent="0.45">
      <c r="A1877" t="s">
        <v>7394</v>
      </c>
      <c r="B1877" t="s">
        <v>9238</v>
      </c>
      <c r="C1877">
        <v>1</v>
      </c>
    </row>
    <row r="1878" spans="1:3" x14ac:dyDescent="0.45">
      <c r="A1878" t="s">
        <v>7395</v>
      </c>
      <c r="B1878" t="s">
        <v>9239</v>
      </c>
      <c r="C1878">
        <v>3</v>
      </c>
    </row>
    <row r="1879" spans="1:3" x14ac:dyDescent="0.45">
      <c r="A1879" t="s">
        <v>7396</v>
      </c>
      <c r="B1879" t="s">
        <v>9240</v>
      </c>
      <c r="C1879">
        <v>1</v>
      </c>
    </row>
    <row r="1880" spans="1:3" x14ac:dyDescent="0.45">
      <c r="A1880" t="s">
        <v>7397</v>
      </c>
      <c r="B1880" t="s">
        <v>9241</v>
      </c>
      <c r="C1880">
        <v>5</v>
      </c>
    </row>
    <row r="1881" spans="1:3" x14ac:dyDescent="0.45">
      <c r="A1881" t="s">
        <v>1298</v>
      </c>
      <c r="B1881" t="s">
        <v>3553</v>
      </c>
      <c r="C1881">
        <v>2</v>
      </c>
    </row>
    <row r="1882" spans="1:3" x14ac:dyDescent="0.45">
      <c r="A1882" t="s">
        <v>7398</v>
      </c>
      <c r="B1882" t="s">
        <v>9242</v>
      </c>
      <c r="C1882">
        <v>1</v>
      </c>
    </row>
    <row r="1883" spans="1:3" x14ac:dyDescent="0.45">
      <c r="A1883" t="s">
        <v>1838</v>
      </c>
      <c r="B1883" t="s">
        <v>4136</v>
      </c>
      <c r="C1883">
        <v>1</v>
      </c>
    </row>
    <row r="1884" spans="1:3" x14ac:dyDescent="0.45">
      <c r="A1884" t="s">
        <v>7399</v>
      </c>
      <c r="B1884" t="s">
        <v>9243</v>
      </c>
      <c r="C1884">
        <v>0</v>
      </c>
    </row>
    <row r="1885" spans="1:3" x14ac:dyDescent="0.45">
      <c r="A1885" t="s">
        <v>7400</v>
      </c>
      <c r="B1885" t="s">
        <v>9244</v>
      </c>
      <c r="C1885">
        <v>6</v>
      </c>
    </row>
    <row r="1886" spans="1:3" x14ac:dyDescent="0.45">
      <c r="A1886" t="s">
        <v>7401</v>
      </c>
      <c r="B1886" t="s">
        <v>9245</v>
      </c>
      <c r="C1886">
        <v>2</v>
      </c>
    </row>
    <row r="1887" spans="1:3" x14ac:dyDescent="0.45">
      <c r="A1887" t="s">
        <v>7402</v>
      </c>
      <c r="B1887" t="s">
        <v>9246</v>
      </c>
      <c r="C1887">
        <v>2</v>
      </c>
    </row>
    <row r="1888" spans="1:3" x14ac:dyDescent="0.45">
      <c r="A1888" t="s">
        <v>7403</v>
      </c>
      <c r="B1888" t="s">
        <v>9247</v>
      </c>
      <c r="C1888">
        <v>1</v>
      </c>
    </row>
    <row r="1889" spans="1:3" x14ac:dyDescent="0.45">
      <c r="A1889" t="s">
        <v>7404</v>
      </c>
      <c r="B1889" t="s">
        <v>9248</v>
      </c>
      <c r="C1889">
        <v>2</v>
      </c>
    </row>
    <row r="1890" spans="1:3" x14ac:dyDescent="0.45">
      <c r="A1890" t="s">
        <v>7405</v>
      </c>
      <c r="B1890" t="s">
        <v>9249</v>
      </c>
      <c r="C1890">
        <v>2</v>
      </c>
    </row>
    <row r="1891" spans="1:3" x14ac:dyDescent="0.45">
      <c r="A1891" t="s">
        <v>2095</v>
      </c>
      <c r="B1891" t="s">
        <v>4395</v>
      </c>
      <c r="C1891">
        <v>0</v>
      </c>
    </row>
    <row r="1892" spans="1:3" x14ac:dyDescent="0.45">
      <c r="A1892" t="s">
        <v>7406</v>
      </c>
      <c r="B1892" t="s">
        <v>9250</v>
      </c>
      <c r="C1892">
        <v>2</v>
      </c>
    </row>
    <row r="1893" spans="1:3" x14ac:dyDescent="0.45">
      <c r="A1893" t="s">
        <v>1559</v>
      </c>
      <c r="B1893" t="s">
        <v>3844</v>
      </c>
      <c r="C1893">
        <v>5</v>
      </c>
    </row>
    <row r="1894" spans="1:3" x14ac:dyDescent="0.45">
      <c r="A1894" t="s">
        <v>575</v>
      </c>
      <c r="B1894" t="s">
        <v>2745</v>
      </c>
      <c r="C1894">
        <v>2</v>
      </c>
    </row>
    <row r="1895" spans="1:3" x14ac:dyDescent="0.45">
      <c r="A1895" t="s">
        <v>7407</v>
      </c>
      <c r="B1895" t="s">
        <v>9251</v>
      </c>
      <c r="C1895">
        <v>2</v>
      </c>
    </row>
    <row r="1896" spans="1:3" x14ac:dyDescent="0.45">
      <c r="A1896" t="s">
        <v>7408</v>
      </c>
      <c r="B1896" t="s">
        <v>9252</v>
      </c>
      <c r="C1896">
        <v>1</v>
      </c>
    </row>
    <row r="1897" spans="1:3" x14ac:dyDescent="0.45">
      <c r="A1897" t="s">
        <v>7409</v>
      </c>
      <c r="B1897" t="s">
        <v>9253</v>
      </c>
      <c r="C1897">
        <v>4</v>
      </c>
    </row>
    <row r="1898" spans="1:3" x14ac:dyDescent="0.45">
      <c r="A1898" t="s">
        <v>7410</v>
      </c>
      <c r="B1898" t="s">
        <v>9254</v>
      </c>
      <c r="C1898">
        <v>3</v>
      </c>
    </row>
    <row r="1899" spans="1:3" x14ac:dyDescent="0.45">
      <c r="A1899" t="s">
        <v>7411</v>
      </c>
      <c r="B1899" t="s">
        <v>9255</v>
      </c>
      <c r="C1899">
        <v>1</v>
      </c>
    </row>
    <row r="1900" spans="1:3" x14ac:dyDescent="0.45">
      <c r="A1900" t="s">
        <v>7412</v>
      </c>
      <c r="B1900" t="s">
        <v>9256</v>
      </c>
      <c r="C1900">
        <v>3</v>
      </c>
    </row>
    <row r="1901" spans="1:3" x14ac:dyDescent="0.45">
      <c r="A1901" t="s">
        <v>6838</v>
      </c>
      <c r="B1901" t="s">
        <v>9257</v>
      </c>
      <c r="C1901">
        <v>0</v>
      </c>
    </row>
    <row r="1902" spans="1:3" x14ac:dyDescent="0.45">
      <c r="A1902" t="s">
        <v>7413</v>
      </c>
      <c r="B1902" t="s">
        <v>9258</v>
      </c>
      <c r="C1902">
        <v>0</v>
      </c>
    </row>
    <row r="1903" spans="1:3" x14ac:dyDescent="0.45">
      <c r="A1903" t="s">
        <v>7414</v>
      </c>
      <c r="B1903" t="s">
        <v>9259</v>
      </c>
      <c r="C1903">
        <v>0</v>
      </c>
    </row>
    <row r="1904" spans="1:3" x14ac:dyDescent="0.45">
      <c r="A1904" t="s">
        <v>1188</v>
      </c>
      <c r="B1904" t="s">
        <v>3438</v>
      </c>
      <c r="C1904">
        <v>8</v>
      </c>
    </row>
    <row r="1905" spans="1:3" x14ac:dyDescent="0.45">
      <c r="A1905" t="s">
        <v>7415</v>
      </c>
      <c r="B1905" t="s">
        <v>9260</v>
      </c>
      <c r="C1905">
        <v>0</v>
      </c>
    </row>
    <row r="1906" spans="1:3" x14ac:dyDescent="0.45">
      <c r="A1906" t="s">
        <v>7416</v>
      </c>
      <c r="B1906" t="s">
        <v>9261</v>
      </c>
      <c r="C1906">
        <v>1</v>
      </c>
    </row>
    <row r="1907" spans="1:3" x14ac:dyDescent="0.45">
      <c r="A1907" t="s">
        <v>7417</v>
      </c>
      <c r="B1907" t="s">
        <v>9262</v>
      </c>
      <c r="C1907">
        <v>0</v>
      </c>
    </row>
    <row r="1908" spans="1:3" x14ac:dyDescent="0.45">
      <c r="A1908" t="s">
        <v>7418</v>
      </c>
      <c r="B1908" t="s">
        <v>9263</v>
      </c>
      <c r="C1908">
        <v>1</v>
      </c>
    </row>
    <row r="1909" spans="1:3" x14ac:dyDescent="0.45">
      <c r="A1909" t="s">
        <v>7419</v>
      </c>
      <c r="B1909" t="s">
        <v>9264</v>
      </c>
      <c r="C1909">
        <v>1</v>
      </c>
    </row>
    <row r="1910" spans="1:3" x14ac:dyDescent="0.45">
      <c r="A1910" t="s">
        <v>1379</v>
      </c>
      <c r="B1910" t="s">
        <v>3644</v>
      </c>
      <c r="C1910">
        <v>7</v>
      </c>
    </row>
    <row r="1911" spans="1:3" x14ac:dyDescent="0.45">
      <c r="A1911" t="s">
        <v>7420</v>
      </c>
      <c r="B1911" t="s">
        <v>9265</v>
      </c>
      <c r="C1911">
        <v>0</v>
      </c>
    </row>
    <row r="1912" spans="1:3" x14ac:dyDescent="0.45">
      <c r="A1912" t="s">
        <v>7421</v>
      </c>
      <c r="B1912" t="s">
        <v>9266</v>
      </c>
      <c r="C1912">
        <v>3</v>
      </c>
    </row>
    <row r="1913" spans="1:3" x14ac:dyDescent="0.45">
      <c r="A1913" t="s">
        <v>7323</v>
      </c>
      <c r="B1913" t="s">
        <v>9267</v>
      </c>
      <c r="C1913">
        <v>1</v>
      </c>
    </row>
    <row r="1914" spans="1:3" x14ac:dyDescent="0.45">
      <c r="A1914" t="s">
        <v>7422</v>
      </c>
      <c r="B1914" t="s">
        <v>9268</v>
      </c>
      <c r="C1914">
        <v>1</v>
      </c>
    </row>
    <row r="1915" spans="1:3" x14ac:dyDescent="0.45">
      <c r="A1915" t="s">
        <v>7423</v>
      </c>
      <c r="B1915" t="s">
        <v>9269</v>
      </c>
      <c r="C1915">
        <v>2</v>
      </c>
    </row>
    <row r="1916" spans="1:3" x14ac:dyDescent="0.45">
      <c r="A1916" t="s">
        <v>1766</v>
      </c>
      <c r="B1916" t="s">
        <v>4061</v>
      </c>
      <c r="C1916">
        <v>1</v>
      </c>
    </row>
    <row r="1917" spans="1:3" x14ac:dyDescent="0.45">
      <c r="A1917" t="s">
        <v>7424</v>
      </c>
      <c r="B1917" t="s">
        <v>9270</v>
      </c>
      <c r="C1917">
        <v>2</v>
      </c>
    </row>
    <row r="1918" spans="1:3" x14ac:dyDescent="0.45">
      <c r="A1918" t="s">
        <v>7425</v>
      </c>
      <c r="B1918" t="s">
        <v>9271</v>
      </c>
      <c r="C1918">
        <v>4</v>
      </c>
    </row>
    <row r="1919" spans="1:3" x14ac:dyDescent="0.45">
      <c r="A1919" t="s">
        <v>7426</v>
      </c>
      <c r="B1919" t="s">
        <v>9272</v>
      </c>
      <c r="C1919">
        <v>0</v>
      </c>
    </row>
    <row r="1920" spans="1:3" x14ac:dyDescent="0.45">
      <c r="A1920" t="s">
        <v>7427</v>
      </c>
      <c r="B1920" t="s">
        <v>9273</v>
      </c>
      <c r="C1920">
        <v>1</v>
      </c>
    </row>
    <row r="1921" spans="1:3" x14ac:dyDescent="0.45">
      <c r="A1921" t="s">
        <v>7428</v>
      </c>
      <c r="B1921" t="s">
        <v>9274</v>
      </c>
      <c r="C1921">
        <v>0</v>
      </c>
    </row>
    <row r="1922" spans="1:3" x14ac:dyDescent="0.45">
      <c r="A1922" t="s">
        <v>7429</v>
      </c>
      <c r="B1922" t="s">
        <v>9275</v>
      </c>
      <c r="C1922">
        <v>0</v>
      </c>
    </row>
    <row r="1923" spans="1:3" x14ac:dyDescent="0.45">
      <c r="A1923" t="s">
        <v>7430</v>
      </c>
      <c r="B1923" t="s">
        <v>9276</v>
      </c>
      <c r="C1923">
        <v>0</v>
      </c>
    </row>
    <row r="1924" spans="1:3" x14ac:dyDescent="0.45">
      <c r="A1924" t="s">
        <v>7431</v>
      </c>
      <c r="B1924" t="s">
        <v>9277</v>
      </c>
      <c r="C1924">
        <v>0</v>
      </c>
    </row>
    <row r="1925" spans="1:3" x14ac:dyDescent="0.45">
      <c r="B1925" t="s">
        <v>4475</v>
      </c>
      <c r="C1925">
        <v>0</v>
      </c>
    </row>
    <row r="1926" spans="1:3" x14ac:dyDescent="0.45">
      <c r="A1926" t="s">
        <v>7432</v>
      </c>
      <c r="B1926" t="s">
        <v>9278</v>
      </c>
      <c r="C1926">
        <v>1</v>
      </c>
    </row>
    <row r="1927" spans="1:3" x14ac:dyDescent="0.45">
      <c r="A1927" t="s">
        <v>7433</v>
      </c>
      <c r="B1927" t="s">
        <v>9279</v>
      </c>
      <c r="C1927">
        <v>2</v>
      </c>
    </row>
    <row r="1928" spans="1:3" x14ac:dyDescent="0.45">
      <c r="A1928" t="s">
        <v>7434</v>
      </c>
      <c r="B1928" t="s">
        <v>9280</v>
      </c>
      <c r="C1928">
        <v>1</v>
      </c>
    </row>
    <row r="1929" spans="1:3" x14ac:dyDescent="0.45">
      <c r="A1929" t="s">
        <v>1576</v>
      </c>
      <c r="B1929" t="s">
        <v>3863</v>
      </c>
      <c r="C1929">
        <v>2</v>
      </c>
    </row>
    <row r="1930" spans="1:3" x14ac:dyDescent="0.45">
      <c r="A1930" t="s">
        <v>7435</v>
      </c>
      <c r="B1930" t="s">
        <v>9281</v>
      </c>
      <c r="C1930">
        <v>1</v>
      </c>
    </row>
    <row r="1931" spans="1:3" x14ac:dyDescent="0.45">
      <c r="A1931" t="s">
        <v>7436</v>
      </c>
      <c r="B1931" t="s">
        <v>9282</v>
      </c>
      <c r="C1931">
        <v>0</v>
      </c>
    </row>
    <row r="1932" spans="1:3" x14ac:dyDescent="0.45">
      <c r="A1932" t="s">
        <v>1574</v>
      </c>
      <c r="B1932" t="s">
        <v>3861</v>
      </c>
      <c r="C1932">
        <v>1</v>
      </c>
    </row>
    <row r="1933" spans="1:3" x14ac:dyDescent="0.45">
      <c r="A1933" t="s">
        <v>7437</v>
      </c>
      <c r="B1933" t="s">
        <v>9283</v>
      </c>
      <c r="C1933">
        <v>0</v>
      </c>
    </row>
    <row r="1934" spans="1:3" x14ac:dyDescent="0.45">
      <c r="A1934" t="s">
        <v>7438</v>
      </c>
      <c r="B1934" t="s">
        <v>9284</v>
      </c>
      <c r="C1934">
        <v>3</v>
      </c>
    </row>
    <row r="1935" spans="1:3" x14ac:dyDescent="0.45">
      <c r="A1935" t="s">
        <v>7439</v>
      </c>
      <c r="B1935" t="s">
        <v>9285</v>
      </c>
      <c r="C1935">
        <v>0</v>
      </c>
    </row>
    <row r="1936" spans="1:3" x14ac:dyDescent="0.45">
      <c r="A1936" t="s">
        <v>7440</v>
      </c>
      <c r="B1936" t="s">
        <v>9286</v>
      </c>
      <c r="C1936">
        <v>10</v>
      </c>
    </row>
    <row r="1937" spans="1:3" x14ac:dyDescent="0.45">
      <c r="A1937" t="s">
        <v>7441</v>
      </c>
      <c r="B1937" t="s">
        <v>9287</v>
      </c>
      <c r="C1937">
        <v>1</v>
      </c>
    </row>
    <row r="1938" spans="1:3" x14ac:dyDescent="0.45">
      <c r="A1938" t="s">
        <v>7442</v>
      </c>
      <c r="B1938" t="s">
        <v>9288</v>
      </c>
      <c r="C1938">
        <v>2</v>
      </c>
    </row>
    <row r="1939" spans="1:3" x14ac:dyDescent="0.45">
      <c r="A1939" t="s">
        <v>7443</v>
      </c>
      <c r="B1939" t="s">
        <v>9289</v>
      </c>
      <c r="C1939">
        <v>6</v>
      </c>
    </row>
    <row r="1940" spans="1:3" x14ac:dyDescent="0.45">
      <c r="A1940" t="s">
        <v>7444</v>
      </c>
      <c r="B1940" t="s">
        <v>9290</v>
      </c>
      <c r="C1940">
        <v>5</v>
      </c>
    </row>
    <row r="1941" spans="1:3" x14ac:dyDescent="0.45">
      <c r="A1941" t="s">
        <v>7445</v>
      </c>
      <c r="B1941" t="s">
        <v>9291</v>
      </c>
      <c r="C1941">
        <v>0</v>
      </c>
    </row>
    <row r="1942" spans="1:3" x14ac:dyDescent="0.45">
      <c r="A1942" t="s">
        <v>1854</v>
      </c>
      <c r="B1942" t="s">
        <v>4152</v>
      </c>
      <c r="C1942">
        <v>3</v>
      </c>
    </row>
    <row r="1943" spans="1:3" x14ac:dyDescent="0.45">
      <c r="A1943" t="s">
        <v>7446</v>
      </c>
      <c r="B1943" t="s">
        <v>9292</v>
      </c>
      <c r="C1943">
        <v>0</v>
      </c>
    </row>
    <row r="1944" spans="1:3" x14ac:dyDescent="0.45">
      <c r="A1944" t="s">
        <v>1953</v>
      </c>
      <c r="B1944" t="s">
        <v>4249</v>
      </c>
      <c r="C1944">
        <v>1</v>
      </c>
    </row>
    <row r="1945" spans="1:3" x14ac:dyDescent="0.45">
      <c r="A1945" t="s">
        <v>7447</v>
      </c>
      <c r="B1945" t="s">
        <v>9293</v>
      </c>
      <c r="C1945">
        <v>0</v>
      </c>
    </row>
    <row r="1946" spans="1:3" x14ac:dyDescent="0.45">
      <c r="A1946" t="s">
        <v>7448</v>
      </c>
      <c r="B1946" t="s">
        <v>9294</v>
      </c>
      <c r="C1946">
        <v>0</v>
      </c>
    </row>
    <row r="1947" spans="1:3" x14ac:dyDescent="0.45">
      <c r="A1947" t="s">
        <v>7449</v>
      </c>
      <c r="B1947" t="s">
        <v>9295</v>
      </c>
      <c r="C1947">
        <v>0</v>
      </c>
    </row>
    <row r="1948" spans="1:3" x14ac:dyDescent="0.45">
      <c r="A1948" t="s">
        <v>7450</v>
      </c>
      <c r="B1948" t="s">
        <v>9296</v>
      </c>
      <c r="C1948">
        <v>0</v>
      </c>
    </row>
    <row r="1949" spans="1:3" x14ac:dyDescent="0.45">
      <c r="A1949" t="s">
        <v>1993</v>
      </c>
      <c r="B1949" t="s">
        <v>4290</v>
      </c>
      <c r="C1949">
        <v>1</v>
      </c>
    </row>
    <row r="1950" spans="1:3" x14ac:dyDescent="0.45">
      <c r="A1950" t="s">
        <v>7451</v>
      </c>
      <c r="B1950" t="s">
        <v>9297</v>
      </c>
      <c r="C1950">
        <v>1</v>
      </c>
    </row>
    <row r="1951" spans="1:3" x14ac:dyDescent="0.45">
      <c r="A1951" t="s">
        <v>7452</v>
      </c>
      <c r="B1951" t="s">
        <v>9298</v>
      </c>
      <c r="C1951">
        <v>1</v>
      </c>
    </row>
    <row r="1952" spans="1:3" x14ac:dyDescent="0.45">
      <c r="A1952" t="s">
        <v>7453</v>
      </c>
      <c r="B1952" t="s">
        <v>9299</v>
      </c>
      <c r="C1952">
        <v>0</v>
      </c>
    </row>
    <row r="1953" spans="1:3" x14ac:dyDescent="0.45">
      <c r="A1953" t="s">
        <v>7454</v>
      </c>
      <c r="B1953" t="s">
        <v>9300</v>
      </c>
      <c r="C1953">
        <v>0</v>
      </c>
    </row>
    <row r="1954" spans="1:3" x14ac:dyDescent="0.45">
      <c r="A1954" t="s">
        <v>7455</v>
      </c>
      <c r="B1954" t="s">
        <v>9301</v>
      </c>
      <c r="C1954">
        <v>0</v>
      </c>
    </row>
    <row r="1955" spans="1:3" x14ac:dyDescent="0.45">
      <c r="A1955" t="s">
        <v>7456</v>
      </c>
      <c r="B1955" t="s">
        <v>9302</v>
      </c>
      <c r="C1955">
        <v>1</v>
      </c>
    </row>
    <row r="1956" spans="1:3" x14ac:dyDescent="0.45">
      <c r="A1956" t="s">
        <v>7457</v>
      </c>
      <c r="B1956" t="s">
        <v>9303</v>
      </c>
      <c r="C1956">
        <v>4</v>
      </c>
    </row>
    <row r="1957" spans="1:3" x14ac:dyDescent="0.45">
      <c r="A1957" t="s">
        <v>7458</v>
      </c>
      <c r="B1957" t="s">
        <v>9304</v>
      </c>
      <c r="C1957">
        <v>0</v>
      </c>
    </row>
    <row r="1958" spans="1:3" x14ac:dyDescent="0.45">
      <c r="A1958" t="s">
        <v>7459</v>
      </c>
      <c r="B1958" t="s">
        <v>9305</v>
      </c>
      <c r="C1958">
        <v>1</v>
      </c>
    </row>
    <row r="1959" spans="1:3" x14ac:dyDescent="0.45">
      <c r="A1959" t="s">
        <v>7460</v>
      </c>
      <c r="B1959" t="s">
        <v>9306</v>
      </c>
      <c r="C1959">
        <v>2</v>
      </c>
    </row>
    <row r="1960" spans="1:3" x14ac:dyDescent="0.45">
      <c r="A1960" t="s">
        <v>7461</v>
      </c>
      <c r="B1960" t="s">
        <v>9307</v>
      </c>
      <c r="C1960">
        <v>0</v>
      </c>
    </row>
    <row r="1961" spans="1:3" x14ac:dyDescent="0.45">
      <c r="A1961" t="s">
        <v>2101</v>
      </c>
      <c r="B1961" t="s">
        <v>4402</v>
      </c>
      <c r="C1961">
        <v>0</v>
      </c>
    </row>
    <row r="1962" spans="1:3" x14ac:dyDescent="0.45">
      <c r="A1962" t="s">
        <v>7462</v>
      </c>
      <c r="B1962" t="s">
        <v>9308</v>
      </c>
      <c r="C1962">
        <v>1</v>
      </c>
    </row>
    <row r="1963" spans="1:3" x14ac:dyDescent="0.45">
      <c r="B1963" t="s">
        <v>9309</v>
      </c>
      <c r="C1963">
        <v>0</v>
      </c>
    </row>
    <row r="1964" spans="1:3" x14ac:dyDescent="0.45">
      <c r="A1964" t="s">
        <v>7463</v>
      </c>
      <c r="B1964" t="s">
        <v>9310</v>
      </c>
      <c r="C1964">
        <v>1</v>
      </c>
    </row>
    <row r="1965" spans="1:3" x14ac:dyDescent="0.45">
      <c r="A1965" t="s">
        <v>7464</v>
      </c>
      <c r="B1965" t="s">
        <v>9311</v>
      </c>
      <c r="C1965">
        <v>0</v>
      </c>
    </row>
    <row r="1966" spans="1:3" x14ac:dyDescent="0.45">
      <c r="A1966" t="s">
        <v>7465</v>
      </c>
      <c r="B1966" t="s">
        <v>9312</v>
      </c>
      <c r="C1966">
        <v>1</v>
      </c>
    </row>
    <row r="1967" spans="1:3" x14ac:dyDescent="0.45">
      <c r="A1967" t="s">
        <v>7466</v>
      </c>
      <c r="B1967" t="s">
        <v>9313</v>
      </c>
      <c r="C1967">
        <v>0</v>
      </c>
    </row>
    <row r="1968" spans="1:3" x14ac:dyDescent="0.45">
      <c r="A1968" t="s">
        <v>7467</v>
      </c>
      <c r="B1968" t="s">
        <v>9314</v>
      </c>
      <c r="C1968">
        <v>2</v>
      </c>
    </row>
    <row r="1969" spans="1:3" x14ac:dyDescent="0.45">
      <c r="A1969" t="s">
        <v>7468</v>
      </c>
      <c r="B1969" t="s">
        <v>9315</v>
      </c>
      <c r="C1969">
        <v>0</v>
      </c>
    </row>
    <row r="1970" spans="1:3" x14ac:dyDescent="0.45">
      <c r="A1970" t="s">
        <v>7469</v>
      </c>
      <c r="B1970" t="s">
        <v>9316</v>
      </c>
      <c r="C1970">
        <v>1</v>
      </c>
    </row>
    <row r="1971" spans="1:3" x14ac:dyDescent="0.45">
      <c r="A1971" t="s">
        <v>7470</v>
      </c>
      <c r="B1971" t="s">
        <v>9317</v>
      </c>
      <c r="C1971">
        <v>0</v>
      </c>
    </row>
    <row r="1972" spans="1:3" x14ac:dyDescent="0.45">
      <c r="A1972" t="s">
        <v>7471</v>
      </c>
      <c r="B1972" t="s">
        <v>9318</v>
      </c>
      <c r="C1972">
        <v>0</v>
      </c>
    </row>
    <row r="1973" spans="1:3" x14ac:dyDescent="0.45">
      <c r="A1973" t="s">
        <v>7472</v>
      </c>
      <c r="B1973" t="s">
        <v>9319</v>
      </c>
      <c r="C1973">
        <v>0</v>
      </c>
    </row>
    <row r="1974" spans="1:3" x14ac:dyDescent="0.45">
      <c r="A1974" t="s">
        <v>7473</v>
      </c>
      <c r="B1974" t="s">
        <v>9320</v>
      </c>
      <c r="C1974">
        <v>5</v>
      </c>
    </row>
    <row r="1975" spans="1:3" x14ac:dyDescent="0.45">
      <c r="A1975" t="s">
        <v>7474</v>
      </c>
      <c r="B1975" t="s">
        <v>9321</v>
      </c>
      <c r="C1975">
        <v>2</v>
      </c>
    </row>
    <row r="1976" spans="1:3" x14ac:dyDescent="0.45">
      <c r="A1976" t="s">
        <v>1906</v>
      </c>
      <c r="B1976" t="s">
        <v>4203</v>
      </c>
      <c r="C1976">
        <v>1</v>
      </c>
    </row>
    <row r="1977" spans="1:3" x14ac:dyDescent="0.45">
      <c r="A1977" t="s">
        <v>2070</v>
      </c>
      <c r="B1977" t="s">
        <v>4368</v>
      </c>
      <c r="C1977">
        <v>0</v>
      </c>
    </row>
    <row r="1978" spans="1:3" x14ac:dyDescent="0.45">
      <c r="A1978" t="s">
        <v>7475</v>
      </c>
      <c r="B1978" t="s">
        <v>9322</v>
      </c>
      <c r="C1978">
        <v>0</v>
      </c>
    </row>
    <row r="1979" spans="1:3" x14ac:dyDescent="0.45">
      <c r="A1979" t="s">
        <v>7476</v>
      </c>
      <c r="B1979" t="s">
        <v>9323</v>
      </c>
      <c r="C1979">
        <v>0</v>
      </c>
    </row>
    <row r="1980" spans="1:3" x14ac:dyDescent="0.45">
      <c r="A1980" t="s">
        <v>7477</v>
      </c>
      <c r="B1980" t="s">
        <v>9324</v>
      </c>
      <c r="C1980">
        <v>0</v>
      </c>
    </row>
    <row r="1981" spans="1:3" x14ac:dyDescent="0.45">
      <c r="A1981" t="s">
        <v>7478</v>
      </c>
      <c r="B1981" t="s">
        <v>9325</v>
      </c>
      <c r="C1981">
        <v>1</v>
      </c>
    </row>
    <row r="1982" spans="1:3" x14ac:dyDescent="0.45">
      <c r="A1982" t="s">
        <v>2026</v>
      </c>
      <c r="B1982" t="s">
        <v>4323</v>
      </c>
      <c r="C1982">
        <v>1</v>
      </c>
    </row>
    <row r="1983" spans="1:3" x14ac:dyDescent="0.45">
      <c r="A1983" t="s">
        <v>7479</v>
      </c>
      <c r="B1983" t="s">
        <v>9326</v>
      </c>
      <c r="C1983">
        <v>0</v>
      </c>
    </row>
    <row r="1984" spans="1:3" x14ac:dyDescent="0.45">
      <c r="A1984" t="s">
        <v>7480</v>
      </c>
      <c r="B1984" t="s">
        <v>9327</v>
      </c>
      <c r="C1984">
        <v>1</v>
      </c>
    </row>
    <row r="1985" spans="1:3" x14ac:dyDescent="0.45">
      <c r="A1985" t="s">
        <v>7481</v>
      </c>
      <c r="B1985" t="s">
        <v>9328</v>
      </c>
      <c r="C1985">
        <v>1</v>
      </c>
    </row>
    <row r="1986" spans="1:3" x14ac:dyDescent="0.45">
      <c r="A1986" t="s">
        <v>7482</v>
      </c>
      <c r="B1986" t="s">
        <v>9329</v>
      </c>
      <c r="C1986">
        <v>0</v>
      </c>
    </row>
    <row r="1987" spans="1:3" x14ac:dyDescent="0.45">
      <c r="A1987" t="s">
        <v>7483</v>
      </c>
      <c r="B1987" t="s">
        <v>9330</v>
      </c>
      <c r="C1987">
        <v>0</v>
      </c>
    </row>
    <row r="1988" spans="1:3" x14ac:dyDescent="0.45">
      <c r="A1988" t="s">
        <v>7484</v>
      </c>
      <c r="B1988" t="s">
        <v>9331</v>
      </c>
      <c r="C1988">
        <v>1</v>
      </c>
    </row>
    <row r="1989" spans="1:3" x14ac:dyDescent="0.45">
      <c r="A1989" t="s">
        <v>1253</v>
      </c>
      <c r="B1989" t="s">
        <v>9332</v>
      </c>
      <c r="C1989">
        <v>0</v>
      </c>
    </row>
    <row r="1990" spans="1:3" x14ac:dyDescent="0.45">
      <c r="A1990" t="s">
        <v>7485</v>
      </c>
      <c r="B1990" t="s">
        <v>9333</v>
      </c>
      <c r="C1990">
        <v>0</v>
      </c>
    </row>
    <row r="1991" spans="1:3" x14ac:dyDescent="0.45">
      <c r="A1991" t="s">
        <v>7486</v>
      </c>
      <c r="B1991" t="s">
        <v>9334</v>
      </c>
      <c r="C1991">
        <v>0</v>
      </c>
    </row>
    <row r="1992" spans="1:3" x14ac:dyDescent="0.45">
      <c r="A1992" t="s">
        <v>7487</v>
      </c>
      <c r="B1992" t="s">
        <v>9335</v>
      </c>
      <c r="C1992">
        <v>0</v>
      </c>
    </row>
    <row r="1993" spans="1:3" x14ac:dyDescent="0.45">
      <c r="A1993" t="s">
        <v>295</v>
      </c>
      <c r="B1993" t="s">
        <v>2460</v>
      </c>
      <c r="C1993">
        <v>20</v>
      </c>
    </row>
    <row r="1994" spans="1:3" x14ac:dyDescent="0.45">
      <c r="A1994" t="s">
        <v>7488</v>
      </c>
      <c r="B1994" t="s">
        <v>9336</v>
      </c>
      <c r="C1994">
        <v>0</v>
      </c>
    </row>
    <row r="1995" spans="1:3" x14ac:dyDescent="0.45">
      <c r="A1995" t="s">
        <v>7489</v>
      </c>
      <c r="B1995" t="s">
        <v>9337</v>
      </c>
      <c r="C1995">
        <v>0</v>
      </c>
    </row>
    <row r="1996" spans="1:3" x14ac:dyDescent="0.45">
      <c r="A1996" t="s">
        <v>7490</v>
      </c>
      <c r="B1996" t="s">
        <v>9338</v>
      </c>
      <c r="C1996">
        <v>0</v>
      </c>
    </row>
    <row r="1997" spans="1:3" x14ac:dyDescent="0.45">
      <c r="A1997" t="s">
        <v>7491</v>
      </c>
      <c r="B1997" t="s">
        <v>9339</v>
      </c>
      <c r="C1997">
        <v>3</v>
      </c>
    </row>
    <row r="1998" spans="1:3" x14ac:dyDescent="0.45">
      <c r="A1998" t="s">
        <v>7492</v>
      </c>
      <c r="B1998" t="s">
        <v>9340</v>
      </c>
      <c r="C1998">
        <v>3</v>
      </c>
    </row>
    <row r="1999" spans="1:3" x14ac:dyDescent="0.45">
      <c r="A1999" t="s">
        <v>7493</v>
      </c>
      <c r="B1999" t="s">
        <v>9341</v>
      </c>
      <c r="C1999">
        <v>0</v>
      </c>
    </row>
    <row r="2000" spans="1:3" x14ac:dyDescent="0.45">
      <c r="A2000" t="s">
        <v>7494</v>
      </c>
      <c r="B2000" t="s">
        <v>9342</v>
      </c>
      <c r="C2000">
        <v>0</v>
      </c>
    </row>
    <row r="2001" spans="1:3" x14ac:dyDescent="0.45">
      <c r="A2001" t="s">
        <v>7495</v>
      </c>
      <c r="B2001" t="s">
        <v>9343</v>
      </c>
      <c r="C2001">
        <v>0</v>
      </c>
    </row>
    <row r="2002" spans="1:3" x14ac:dyDescent="0.45">
      <c r="A2002" t="s">
        <v>7496</v>
      </c>
      <c r="C2002">
        <v>0</v>
      </c>
    </row>
    <row r="2003" spans="1:3" x14ac:dyDescent="0.45">
      <c r="A2003" t="s">
        <v>7497</v>
      </c>
      <c r="B2003" t="s">
        <v>9344</v>
      </c>
      <c r="C2003">
        <v>0</v>
      </c>
    </row>
    <row r="2004" spans="1:3" x14ac:dyDescent="0.45">
      <c r="A2004" t="s">
        <v>1388</v>
      </c>
      <c r="B2004" t="s">
        <v>3653</v>
      </c>
      <c r="C2004">
        <v>1</v>
      </c>
    </row>
    <row r="2005" spans="1:3" x14ac:dyDescent="0.45">
      <c r="A2005" t="s">
        <v>2041</v>
      </c>
      <c r="B2005" t="s">
        <v>4338</v>
      </c>
      <c r="C2005">
        <v>0</v>
      </c>
    </row>
    <row r="2006" spans="1:3" x14ac:dyDescent="0.45">
      <c r="A2006" t="s">
        <v>7498</v>
      </c>
      <c r="B2006" t="s">
        <v>9345</v>
      </c>
      <c r="C2006">
        <v>1</v>
      </c>
    </row>
    <row r="2007" spans="1:3" x14ac:dyDescent="0.45">
      <c r="A2007" t="s">
        <v>7499</v>
      </c>
      <c r="B2007" t="s">
        <v>9346</v>
      </c>
      <c r="C2007">
        <v>0</v>
      </c>
    </row>
    <row r="2008" spans="1:3" x14ac:dyDescent="0.45">
      <c r="A2008" t="s">
        <v>2065</v>
      </c>
      <c r="B2008" t="s">
        <v>4363</v>
      </c>
      <c r="C2008">
        <v>0</v>
      </c>
    </row>
    <row r="2009" spans="1:3" x14ac:dyDescent="0.45">
      <c r="A2009" t="s">
        <v>7500</v>
      </c>
      <c r="C2009">
        <v>0</v>
      </c>
    </row>
    <row r="2010" spans="1:3" x14ac:dyDescent="0.45">
      <c r="A2010" t="s">
        <v>7501</v>
      </c>
      <c r="B2010" t="s">
        <v>9347</v>
      </c>
      <c r="C2010">
        <v>1</v>
      </c>
    </row>
    <row r="2011" spans="1:3" x14ac:dyDescent="0.45">
      <c r="A2011" t="s">
        <v>7502</v>
      </c>
      <c r="B2011" t="s">
        <v>9348</v>
      </c>
      <c r="C2011">
        <v>0</v>
      </c>
    </row>
    <row r="2012" spans="1:3" x14ac:dyDescent="0.45">
      <c r="A2012" t="s">
        <v>7503</v>
      </c>
      <c r="B2012" t="s">
        <v>9349</v>
      </c>
      <c r="C2012">
        <v>0</v>
      </c>
    </row>
    <row r="2013" spans="1:3" x14ac:dyDescent="0.45">
      <c r="A2013" t="s">
        <v>7504</v>
      </c>
      <c r="B2013" t="s">
        <v>9350</v>
      </c>
      <c r="C2013">
        <v>0</v>
      </c>
    </row>
    <row r="2014" spans="1:3" x14ac:dyDescent="0.45">
      <c r="A2014" t="s">
        <v>7505</v>
      </c>
      <c r="B2014" t="s">
        <v>9351</v>
      </c>
      <c r="C2014">
        <v>0</v>
      </c>
    </row>
    <row r="2015" spans="1:3" x14ac:dyDescent="0.45">
      <c r="A2015" t="s">
        <v>7506</v>
      </c>
      <c r="B2015" t="s">
        <v>9352</v>
      </c>
      <c r="C2015">
        <v>0</v>
      </c>
    </row>
    <row r="2016" spans="1:3" x14ac:dyDescent="0.45">
      <c r="A2016" t="s">
        <v>7507</v>
      </c>
      <c r="C2016">
        <v>0</v>
      </c>
    </row>
    <row r="2017" spans="1:3" x14ac:dyDescent="0.45">
      <c r="A2017" t="s">
        <v>7508</v>
      </c>
      <c r="B2017" t="s">
        <v>9353</v>
      </c>
      <c r="C2017">
        <v>0</v>
      </c>
    </row>
    <row r="2018" spans="1:3" x14ac:dyDescent="0.45">
      <c r="A2018" t="s">
        <v>7509</v>
      </c>
      <c r="B2018" t="s">
        <v>9354</v>
      </c>
      <c r="C2018">
        <v>0</v>
      </c>
    </row>
    <row r="2019" spans="1:3" x14ac:dyDescent="0.45">
      <c r="A2019" t="s">
        <v>7510</v>
      </c>
      <c r="B2019" t="s">
        <v>9355</v>
      </c>
      <c r="C2019">
        <v>0</v>
      </c>
    </row>
    <row r="2020" spans="1:3" x14ac:dyDescent="0.45">
      <c r="A2020" t="s">
        <v>2057</v>
      </c>
      <c r="B2020" t="s">
        <v>4355</v>
      </c>
      <c r="C2020">
        <v>0</v>
      </c>
    </row>
    <row r="2021" spans="1:3" x14ac:dyDescent="0.45">
      <c r="A2021" t="s">
        <v>7511</v>
      </c>
      <c r="B2021" t="s">
        <v>9356</v>
      </c>
      <c r="C2021">
        <v>0</v>
      </c>
    </row>
    <row r="2022" spans="1:3" x14ac:dyDescent="0.45">
      <c r="A2022" t="s">
        <v>7512</v>
      </c>
      <c r="B2022" t="s">
        <v>9357</v>
      </c>
      <c r="C2022">
        <v>0</v>
      </c>
    </row>
    <row r="2023" spans="1:3" x14ac:dyDescent="0.45">
      <c r="A2023" t="s">
        <v>7513</v>
      </c>
      <c r="B2023" t="s">
        <v>9358</v>
      </c>
      <c r="C2023">
        <v>1</v>
      </c>
    </row>
    <row r="2024" spans="1:3" x14ac:dyDescent="0.45">
      <c r="A2024" t="s">
        <v>7514</v>
      </c>
      <c r="B2024" t="s">
        <v>9359</v>
      </c>
      <c r="C2024">
        <v>0</v>
      </c>
    </row>
    <row r="2025" spans="1:3" x14ac:dyDescent="0.45">
      <c r="A2025" t="s">
        <v>2079</v>
      </c>
      <c r="B2025" t="s">
        <v>4377</v>
      </c>
      <c r="C2025">
        <v>0</v>
      </c>
    </row>
    <row r="2026" spans="1:3" x14ac:dyDescent="0.45">
      <c r="A2026" t="s">
        <v>966</v>
      </c>
      <c r="B2026" t="s">
        <v>3162</v>
      </c>
      <c r="C2026">
        <v>0</v>
      </c>
    </row>
    <row r="2027" spans="1:3" x14ac:dyDescent="0.45">
      <c r="A2027" t="s">
        <v>7515</v>
      </c>
      <c r="B2027" t="s">
        <v>9360</v>
      </c>
      <c r="C2027">
        <v>0</v>
      </c>
    </row>
    <row r="2028" spans="1:3" x14ac:dyDescent="0.45">
      <c r="A2028" t="s">
        <v>7516</v>
      </c>
      <c r="B2028" t="s">
        <v>9361</v>
      </c>
      <c r="C2028">
        <v>0</v>
      </c>
    </row>
    <row r="2029" spans="1:3" x14ac:dyDescent="0.45">
      <c r="A2029" t="s">
        <v>7517</v>
      </c>
      <c r="B2029" t="s">
        <v>9362</v>
      </c>
      <c r="C2029">
        <v>0</v>
      </c>
    </row>
    <row r="2030" spans="1:3" x14ac:dyDescent="0.45">
      <c r="A2030" t="s">
        <v>7518</v>
      </c>
      <c r="B2030" t="s">
        <v>9363</v>
      </c>
      <c r="C2030">
        <v>0</v>
      </c>
    </row>
    <row r="2031" spans="1:3" x14ac:dyDescent="0.45">
      <c r="A2031" t="s">
        <v>2103</v>
      </c>
      <c r="B2031" t="s">
        <v>4404</v>
      </c>
      <c r="C2031">
        <v>0</v>
      </c>
    </row>
    <row r="2032" spans="1:3" x14ac:dyDescent="0.45">
      <c r="A2032" t="s">
        <v>7519</v>
      </c>
      <c r="B2032" t="s">
        <v>9364</v>
      </c>
      <c r="C2032">
        <v>0</v>
      </c>
    </row>
    <row r="2033" spans="1:3" x14ac:dyDescent="0.45">
      <c r="A2033" t="s">
        <v>7076</v>
      </c>
      <c r="B2033" t="s">
        <v>9365</v>
      </c>
      <c r="C2033">
        <v>0</v>
      </c>
    </row>
    <row r="2034" spans="1:3" x14ac:dyDescent="0.45">
      <c r="A2034" t="s">
        <v>7520</v>
      </c>
      <c r="B2034" t="s">
        <v>9366</v>
      </c>
      <c r="C2034">
        <v>0</v>
      </c>
    </row>
    <row r="2035" spans="1:3" x14ac:dyDescent="0.45">
      <c r="A2035" t="s">
        <v>7521</v>
      </c>
      <c r="B2035" t="s">
        <v>9367</v>
      </c>
      <c r="C2035">
        <v>0</v>
      </c>
    </row>
    <row r="2036" spans="1:3" x14ac:dyDescent="0.45">
      <c r="A2036" t="s">
        <v>7522</v>
      </c>
      <c r="B2036" t="s">
        <v>9368</v>
      </c>
      <c r="C2036">
        <v>0</v>
      </c>
    </row>
    <row r="2037" spans="1:3" x14ac:dyDescent="0.45">
      <c r="A2037" t="s">
        <v>7523</v>
      </c>
      <c r="B2037" t="s">
        <v>9369</v>
      </c>
      <c r="C2037">
        <v>0</v>
      </c>
    </row>
    <row r="2038" spans="1:3" x14ac:dyDescent="0.45">
      <c r="A2038" t="s">
        <v>7524</v>
      </c>
      <c r="B2038" t="s">
        <v>9370</v>
      </c>
      <c r="C2038">
        <v>0</v>
      </c>
    </row>
    <row r="2039" spans="1:3" x14ac:dyDescent="0.45">
      <c r="A2039" t="s">
        <v>2066</v>
      </c>
      <c r="B2039" t="s">
        <v>4364</v>
      </c>
      <c r="C2039">
        <v>0</v>
      </c>
    </row>
    <row r="2040" spans="1:3" x14ac:dyDescent="0.45">
      <c r="A2040" t="s">
        <v>7525</v>
      </c>
      <c r="B2040" t="s">
        <v>9371</v>
      </c>
      <c r="C2040">
        <v>0</v>
      </c>
    </row>
    <row r="2041" spans="1:3" x14ac:dyDescent="0.45">
      <c r="A2041" t="s">
        <v>7526</v>
      </c>
      <c r="B2041" t="s">
        <v>9372</v>
      </c>
      <c r="C2041">
        <v>0</v>
      </c>
    </row>
    <row r="2042" spans="1:3" x14ac:dyDescent="0.45">
      <c r="A2042" t="s">
        <v>7527</v>
      </c>
      <c r="B2042" t="s">
        <v>9373</v>
      </c>
      <c r="C2042">
        <v>0</v>
      </c>
    </row>
    <row r="2043" spans="1:3" x14ac:dyDescent="0.45">
      <c r="A2043" t="s">
        <v>7528</v>
      </c>
      <c r="B2043" t="s">
        <v>9374</v>
      </c>
      <c r="C2043">
        <v>0</v>
      </c>
    </row>
    <row r="2044" spans="1:3" x14ac:dyDescent="0.45">
      <c r="A2044" t="s">
        <v>7529</v>
      </c>
      <c r="B2044" t="s">
        <v>9375</v>
      </c>
    </row>
    <row r="2045" spans="1:3" x14ac:dyDescent="0.45">
      <c r="A2045" t="s">
        <v>3196</v>
      </c>
      <c r="B2045" t="s">
        <v>4502</v>
      </c>
      <c r="C2045">
        <v>0</v>
      </c>
    </row>
    <row r="2046" spans="1:3" x14ac:dyDescent="0.45">
      <c r="A2046" t="s">
        <v>7530</v>
      </c>
      <c r="B2046" t="s">
        <v>9376</v>
      </c>
      <c r="C2046">
        <v>0</v>
      </c>
    </row>
    <row r="2047" spans="1:3" x14ac:dyDescent="0.45">
      <c r="A2047" t="s">
        <v>7531</v>
      </c>
      <c r="B2047" t="s">
        <v>9377</v>
      </c>
      <c r="C2047">
        <v>0</v>
      </c>
    </row>
    <row r="2048" spans="1:3" x14ac:dyDescent="0.45">
      <c r="A2048" t="s">
        <v>7532</v>
      </c>
      <c r="B2048" t="s">
        <v>9378</v>
      </c>
      <c r="C2048">
        <v>0</v>
      </c>
    </row>
    <row r="2049" spans="1:3" x14ac:dyDescent="0.45">
      <c r="A2049" t="s">
        <v>2158</v>
      </c>
      <c r="B2049" t="s">
        <v>4463</v>
      </c>
      <c r="C2049">
        <v>0</v>
      </c>
    </row>
    <row r="2050" spans="1:3" x14ac:dyDescent="0.45">
      <c r="A2050" t="s">
        <v>7533</v>
      </c>
      <c r="B2050" t="s">
        <v>9379</v>
      </c>
      <c r="C2050">
        <v>0</v>
      </c>
    </row>
    <row r="2051" spans="1:3" x14ac:dyDescent="0.45">
      <c r="A2051" t="s">
        <v>1253</v>
      </c>
      <c r="B2051" t="s">
        <v>9380</v>
      </c>
      <c r="C2051">
        <v>0</v>
      </c>
    </row>
    <row r="2052" spans="1:3" x14ac:dyDescent="0.45">
      <c r="A2052" t="s">
        <v>1992</v>
      </c>
      <c r="B2052" t="s">
        <v>4289</v>
      </c>
      <c r="C2052">
        <v>0</v>
      </c>
    </row>
    <row r="2053" spans="1:3" x14ac:dyDescent="0.45">
      <c r="A2053" t="s">
        <v>7534</v>
      </c>
      <c r="B2053" t="s">
        <v>9381</v>
      </c>
      <c r="C2053">
        <v>0</v>
      </c>
    </row>
    <row r="2054" spans="1:3" x14ac:dyDescent="0.45">
      <c r="A2054" t="s">
        <v>2132</v>
      </c>
      <c r="B2054" t="s">
        <v>4433</v>
      </c>
      <c r="C2054">
        <v>0</v>
      </c>
    </row>
    <row r="2055" spans="1:3" x14ac:dyDescent="0.45">
      <c r="A2055" t="s">
        <v>2068</v>
      </c>
      <c r="B2055" t="s">
        <v>4366</v>
      </c>
      <c r="C2055">
        <v>0</v>
      </c>
    </row>
    <row r="2056" spans="1:3" x14ac:dyDescent="0.45">
      <c r="A2056" t="s">
        <v>7535</v>
      </c>
      <c r="B2056" t="s">
        <v>9382</v>
      </c>
      <c r="C2056">
        <v>0</v>
      </c>
    </row>
    <row r="2057" spans="1:3" x14ac:dyDescent="0.45">
      <c r="A2057" t="s">
        <v>7536</v>
      </c>
      <c r="B2057" t="s">
        <v>9383</v>
      </c>
      <c r="C2057">
        <v>0</v>
      </c>
    </row>
    <row r="2058" spans="1:3" x14ac:dyDescent="0.45">
      <c r="A2058" t="s">
        <v>7536</v>
      </c>
      <c r="B2058" t="s">
        <v>9384</v>
      </c>
      <c r="C2058">
        <v>0</v>
      </c>
    </row>
    <row r="2059" spans="1:3" x14ac:dyDescent="0.45">
      <c r="A2059" t="s">
        <v>7295</v>
      </c>
      <c r="B2059" t="s">
        <v>9385</v>
      </c>
      <c r="C2059">
        <v>0</v>
      </c>
    </row>
    <row r="2060" spans="1:3" x14ac:dyDescent="0.45">
      <c r="A2060" t="s">
        <v>7537</v>
      </c>
      <c r="B2060" t="s">
        <v>9386</v>
      </c>
      <c r="C2060">
        <v>0</v>
      </c>
    </row>
    <row r="2061" spans="1:3" x14ac:dyDescent="0.45">
      <c r="A2061" t="s">
        <v>7538</v>
      </c>
      <c r="B2061" t="s">
        <v>9387</v>
      </c>
      <c r="C2061">
        <v>0</v>
      </c>
    </row>
    <row r="2062" spans="1:3" x14ac:dyDescent="0.45">
      <c r="A2062" t="s">
        <v>2054</v>
      </c>
      <c r="B2062" t="s">
        <v>4352</v>
      </c>
      <c r="C2062">
        <v>0</v>
      </c>
    </row>
    <row r="2063" spans="1:3" x14ac:dyDescent="0.45">
      <c r="A2063" t="s">
        <v>7539</v>
      </c>
      <c r="B2063" t="s">
        <v>9388</v>
      </c>
      <c r="C2063">
        <v>0</v>
      </c>
    </row>
    <row r="2064" spans="1:3" x14ac:dyDescent="0.45">
      <c r="A2064" t="s">
        <v>7540</v>
      </c>
      <c r="B2064" t="s">
        <v>9389</v>
      </c>
      <c r="C2064">
        <v>0</v>
      </c>
    </row>
    <row r="2065" spans="1:3" x14ac:dyDescent="0.45">
      <c r="A2065" t="s">
        <v>7541</v>
      </c>
      <c r="B2065" t="s">
        <v>9390</v>
      </c>
      <c r="C2065">
        <v>0</v>
      </c>
    </row>
    <row r="2066" spans="1:3" x14ac:dyDescent="0.45">
      <c r="A2066" t="s">
        <v>7542</v>
      </c>
      <c r="B2066" t="s">
        <v>9391</v>
      </c>
      <c r="C2066">
        <v>0</v>
      </c>
    </row>
    <row r="2067" spans="1:3" x14ac:dyDescent="0.45">
      <c r="A2067" t="s">
        <v>3186</v>
      </c>
      <c r="C2067">
        <v>0</v>
      </c>
    </row>
    <row r="2068" spans="1:3" x14ac:dyDescent="0.45">
      <c r="A2068" t="s">
        <v>7543</v>
      </c>
      <c r="B2068" t="s">
        <v>9392</v>
      </c>
      <c r="C2068">
        <v>0</v>
      </c>
    </row>
    <row r="2069" spans="1:3" x14ac:dyDescent="0.45">
      <c r="A2069" t="s">
        <v>7544</v>
      </c>
      <c r="B2069" t="s">
        <v>9393</v>
      </c>
      <c r="C2069">
        <v>0</v>
      </c>
    </row>
    <row r="2070" spans="1:3" x14ac:dyDescent="0.45">
      <c r="A2070" t="s">
        <v>7545</v>
      </c>
      <c r="B2070" t="s">
        <v>9394</v>
      </c>
      <c r="C2070">
        <v>0</v>
      </c>
    </row>
    <row r="2071" spans="1:3" x14ac:dyDescent="0.45">
      <c r="A2071" t="s">
        <v>7546</v>
      </c>
      <c r="B2071" t="s">
        <v>9395</v>
      </c>
      <c r="C2071">
        <v>0</v>
      </c>
    </row>
    <row r="2072" spans="1:3" x14ac:dyDescent="0.45">
      <c r="A2072" t="s">
        <v>7547</v>
      </c>
      <c r="B2072" t="s">
        <v>9396</v>
      </c>
      <c r="C2072">
        <v>0</v>
      </c>
    </row>
    <row r="2073" spans="1:3" x14ac:dyDescent="0.45">
      <c r="A2073" t="s">
        <v>7548</v>
      </c>
      <c r="B2073" t="s">
        <v>9397</v>
      </c>
      <c r="C2073">
        <v>0</v>
      </c>
    </row>
    <row r="2074" spans="1:3" x14ac:dyDescent="0.45">
      <c r="A2074" t="s">
        <v>7549</v>
      </c>
      <c r="B2074" t="s">
        <v>9398</v>
      </c>
      <c r="C2074">
        <v>0</v>
      </c>
    </row>
    <row r="2075" spans="1:3" x14ac:dyDescent="0.45">
      <c r="A2075" t="s">
        <v>7550</v>
      </c>
      <c r="B2075" t="s">
        <v>9399</v>
      </c>
      <c r="C2075">
        <v>0</v>
      </c>
    </row>
    <row r="2076" spans="1:3" x14ac:dyDescent="0.45">
      <c r="A2076" t="s">
        <v>7551</v>
      </c>
      <c r="B2076" t="s">
        <v>9400</v>
      </c>
      <c r="C2076">
        <v>0</v>
      </c>
    </row>
    <row r="2077" spans="1:3" x14ac:dyDescent="0.45">
      <c r="A2077" t="s">
        <v>1908</v>
      </c>
      <c r="B2077" t="s">
        <v>4205</v>
      </c>
      <c r="C2077">
        <v>0</v>
      </c>
    </row>
    <row r="2078" spans="1:3" x14ac:dyDescent="0.45">
      <c r="A2078" t="s">
        <v>7552</v>
      </c>
      <c r="B2078" t="s">
        <v>9401</v>
      </c>
      <c r="C2078">
        <v>0</v>
      </c>
    </row>
    <row r="2079" spans="1:3" x14ac:dyDescent="0.45">
      <c r="A2079" t="s">
        <v>7553</v>
      </c>
      <c r="B2079" t="s">
        <v>9402</v>
      </c>
      <c r="C2079">
        <v>0</v>
      </c>
    </row>
    <row r="2080" spans="1:3" x14ac:dyDescent="0.45">
      <c r="A2080" t="s">
        <v>7554</v>
      </c>
      <c r="B2080" t="s">
        <v>9403</v>
      </c>
      <c r="C2080">
        <v>0</v>
      </c>
    </row>
    <row r="2081" spans="1:3" x14ac:dyDescent="0.45">
      <c r="A2081" t="s">
        <v>7555</v>
      </c>
      <c r="B2081" t="s">
        <v>9404</v>
      </c>
      <c r="C2081">
        <v>0</v>
      </c>
    </row>
    <row r="2082" spans="1:3" x14ac:dyDescent="0.45">
      <c r="A2082" t="s">
        <v>7556</v>
      </c>
      <c r="B2082" t="s">
        <v>9405</v>
      </c>
      <c r="C2082">
        <v>0</v>
      </c>
    </row>
    <row r="2083" spans="1:3" x14ac:dyDescent="0.45">
      <c r="A2083" t="s">
        <v>7557</v>
      </c>
      <c r="B2083" t="s">
        <v>9406</v>
      </c>
      <c r="C2083">
        <v>0</v>
      </c>
    </row>
    <row r="2084" spans="1:3" x14ac:dyDescent="0.45">
      <c r="A2084" t="s">
        <v>7558</v>
      </c>
      <c r="B2084" t="s">
        <v>9407</v>
      </c>
      <c r="C2084">
        <v>0</v>
      </c>
    </row>
    <row r="2085" spans="1:3" x14ac:dyDescent="0.45">
      <c r="A2085" t="s">
        <v>7559</v>
      </c>
      <c r="B2085" t="s">
        <v>9408</v>
      </c>
      <c r="C2085">
        <v>0</v>
      </c>
    </row>
    <row r="2086" spans="1:3" x14ac:dyDescent="0.45">
      <c r="A2086" t="s">
        <v>7560</v>
      </c>
      <c r="B2086" t="s">
        <v>9409</v>
      </c>
      <c r="C2086">
        <v>0</v>
      </c>
    </row>
    <row r="2087" spans="1:3" x14ac:dyDescent="0.45">
      <c r="A2087" t="s">
        <v>2018</v>
      </c>
      <c r="B2087" t="s">
        <v>4315</v>
      </c>
      <c r="C2087">
        <v>0</v>
      </c>
    </row>
    <row r="2088" spans="1:3" x14ac:dyDescent="0.45">
      <c r="A2088" t="s">
        <v>7561</v>
      </c>
      <c r="B2088" t="s">
        <v>9410</v>
      </c>
      <c r="C2088">
        <v>0</v>
      </c>
    </row>
    <row r="2089" spans="1:3" x14ac:dyDescent="0.45">
      <c r="A2089" t="s">
        <v>1649</v>
      </c>
      <c r="B2089" t="s">
        <v>3939</v>
      </c>
      <c r="C2089">
        <v>1</v>
      </c>
    </row>
    <row r="2090" spans="1:3" x14ac:dyDescent="0.45">
      <c r="A2090" t="s">
        <v>7562</v>
      </c>
      <c r="B2090" t="s">
        <v>9411</v>
      </c>
      <c r="C2090">
        <v>0</v>
      </c>
    </row>
    <row r="2091" spans="1:3" x14ac:dyDescent="0.45">
      <c r="A2091" t="s">
        <v>7563</v>
      </c>
      <c r="B2091" t="s">
        <v>9412</v>
      </c>
      <c r="C2091">
        <v>0</v>
      </c>
    </row>
    <row r="2092" spans="1:3" x14ac:dyDescent="0.45">
      <c r="A2092" t="s">
        <v>7564</v>
      </c>
      <c r="B2092" t="s">
        <v>9413</v>
      </c>
      <c r="C2092">
        <v>0</v>
      </c>
    </row>
    <row r="2093" spans="1:3" x14ac:dyDescent="0.45">
      <c r="A2093" t="s">
        <v>7565</v>
      </c>
      <c r="B2093" t="s">
        <v>9414</v>
      </c>
      <c r="C2093">
        <v>0</v>
      </c>
    </row>
    <row r="2094" spans="1:3" x14ac:dyDescent="0.45">
      <c r="A2094" t="s">
        <v>7566</v>
      </c>
      <c r="B2094" t="s">
        <v>9415</v>
      </c>
      <c r="C2094">
        <v>0</v>
      </c>
    </row>
    <row r="2095" spans="1:3" x14ac:dyDescent="0.45">
      <c r="A2095" t="s">
        <v>7567</v>
      </c>
      <c r="B2095" t="s">
        <v>9416</v>
      </c>
      <c r="C2095">
        <v>0</v>
      </c>
    </row>
    <row r="2096" spans="1:3" x14ac:dyDescent="0.45">
      <c r="A2096" t="s">
        <v>7568</v>
      </c>
      <c r="B2096" t="s">
        <v>9417</v>
      </c>
      <c r="C2096">
        <v>0</v>
      </c>
    </row>
    <row r="2097" spans="1:3" x14ac:dyDescent="0.45">
      <c r="A2097" t="s">
        <v>7569</v>
      </c>
      <c r="B2097" t="s">
        <v>9418</v>
      </c>
      <c r="C2097">
        <v>0</v>
      </c>
    </row>
    <row r="2098" spans="1:3" x14ac:dyDescent="0.45">
      <c r="A2098" t="s">
        <v>7570</v>
      </c>
      <c r="B2098" t="s">
        <v>9419</v>
      </c>
      <c r="C2098">
        <v>0</v>
      </c>
    </row>
    <row r="2099" spans="1:3" x14ac:dyDescent="0.45">
      <c r="A2099" t="s">
        <v>7571</v>
      </c>
      <c r="B2099" t="s">
        <v>9420</v>
      </c>
      <c r="C2099">
        <v>0</v>
      </c>
    </row>
    <row r="2100" spans="1:3" x14ac:dyDescent="0.45">
      <c r="A2100" t="s">
        <v>7572</v>
      </c>
      <c r="B2100" t="s">
        <v>9421</v>
      </c>
      <c r="C2100">
        <v>0</v>
      </c>
    </row>
    <row r="2101" spans="1:3" x14ac:dyDescent="0.45">
      <c r="A2101" t="s">
        <v>7573</v>
      </c>
      <c r="B2101" t="s">
        <v>9422</v>
      </c>
      <c r="C2101">
        <v>0</v>
      </c>
    </row>
    <row r="2102" spans="1:3" x14ac:dyDescent="0.45">
      <c r="A2102" t="s">
        <v>7574</v>
      </c>
      <c r="B2102" t="s">
        <v>9423</v>
      </c>
      <c r="C2102">
        <v>0</v>
      </c>
    </row>
    <row r="2103" spans="1:3" x14ac:dyDescent="0.45">
      <c r="A2103" t="s">
        <v>7575</v>
      </c>
      <c r="B2103" t="s">
        <v>9424</v>
      </c>
      <c r="C2103">
        <v>0</v>
      </c>
    </row>
    <row r="2104" spans="1:3" x14ac:dyDescent="0.45">
      <c r="A2104" t="s">
        <v>7576</v>
      </c>
      <c r="B2104" t="s">
        <v>9425</v>
      </c>
      <c r="C2104">
        <v>0</v>
      </c>
    </row>
    <row r="2105" spans="1:3" x14ac:dyDescent="0.45">
      <c r="A2105" t="s">
        <v>7577</v>
      </c>
      <c r="B2105" t="s">
        <v>9426</v>
      </c>
      <c r="C2105">
        <v>0</v>
      </c>
    </row>
    <row r="2106" spans="1:3" x14ac:dyDescent="0.45">
      <c r="A2106" t="s">
        <v>7578</v>
      </c>
      <c r="B2106" t="s">
        <v>9427</v>
      </c>
      <c r="C2106">
        <v>0</v>
      </c>
    </row>
    <row r="2107" spans="1:3" x14ac:dyDescent="0.45">
      <c r="A2107" t="s">
        <v>7579</v>
      </c>
      <c r="B2107" t="s">
        <v>9428</v>
      </c>
      <c r="C2107">
        <v>0</v>
      </c>
    </row>
    <row r="2108" spans="1:3" x14ac:dyDescent="0.45">
      <c r="A2108" t="s">
        <v>7394</v>
      </c>
      <c r="B2108" t="s">
        <v>9429</v>
      </c>
      <c r="C2108">
        <v>0</v>
      </c>
    </row>
    <row r="2109" spans="1:3" x14ac:dyDescent="0.45">
      <c r="A2109" t="s">
        <v>7580</v>
      </c>
      <c r="B2109" t="s">
        <v>9430</v>
      </c>
      <c r="C2109">
        <v>0</v>
      </c>
    </row>
    <row r="2110" spans="1:3" x14ac:dyDescent="0.45">
      <c r="A2110" t="s">
        <v>7581</v>
      </c>
      <c r="B2110" t="s">
        <v>9431</v>
      </c>
      <c r="C2110">
        <v>0</v>
      </c>
    </row>
    <row r="2111" spans="1:3" x14ac:dyDescent="0.45">
      <c r="A2111" t="s">
        <v>7582</v>
      </c>
      <c r="B2111" t="s">
        <v>9432</v>
      </c>
      <c r="C2111">
        <v>0</v>
      </c>
    </row>
    <row r="2112" spans="1:3" x14ac:dyDescent="0.45">
      <c r="A2112" t="s">
        <v>7583</v>
      </c>
      <c r="B2112" t="s">
        <v>9433</v>
      </c>
      <c r="C2112">
        <v>0</v>
      </c>
    </row>
    <row r="2113" spans="1:3" x14ac:dyDescent="0.45">
      <c r="A2113" t="s">
        <v>7576</v>
      </c>
      <c r="B2113" t="s">
        <v>9434</v>
      </c>
      <c r="C2113">
        <v>0</v>
      </c>
    </row>
    <row r="2114" spans="1:3" x14ac:dyDescent="0.45">
      <c r="A2114" t="s">
        <v>7584</v>
      </c>
      <c r="B2114" t="s">
        <v>9435</v>
      </c>
      <c r="C2114">
        <v>0</v>
      </c>
    </row>
    <row r="2115" spans="1:3" x14ac:dyDescent="0.45">
      <c r="A2115" t="s">
        <v>7585</v>
      </c>
      <c r="B2115" t="s">
        <v>9436</v>
      </c>
      <c r="C2115">
        <v>0</v>
      </c>
    </row>
    <row r="2116" spans="1:3" x14ac:dyDescent="0.45">
      <c r="A2116" t="s">
        <v>2058</v>
      </c>
      <c r="B2116" t="s">
        <v>4356</v>
      </c>
      <c r="C2116">
        <v>1</v>
      </c>
    </row>
    <row r="2117" spans="1:3" x14ac:dyDescent="0.45">
      <c r="A2117" t="s">
        <v>7586</v>
      </c>
      <c r="B2117" t="s">
        <v>9437</v>
      </c>
      <c r="C2117">
        <v>0</v>
      </c>
    </row>
    <row r="2118" spans="1:3" x14ac:dyDescent="0.45">
      <c r="A2118" t="s">
        <v>7587</v>
      </c>
      <c r="B2118" t="s">
        <v>9438</v>
      </c>
      <c r="C2118">
        <v>0</v>
      </c>
    </row>
    <row r="2119" spans="1:3" x14ac:dyDescent="0.45">
      <c r="A2119" t="s">
        <v>7588</v>
      </c>
      <c r="B2119" t="s">
        <v>9439</v>
      </c>
      <c r="C2119">
        <v>0</v>
      </c>
    </row>
    <row r="2120" spans="1:3" x14ac:dyDescent="0.45">
      <c r="A2120" t="s">
        <v>1146</v>
      </c>
      <c r="B2120" t="s">
        <v>3394</v>
      </c>
      <c r="C2120">
        <v>0</v>
      </c>
    </row>
    <row r="2121" spans="1:3" x14ac:dyDescent="0.45">
      <c r="A2121" t="s">
        <v>2030</v>
      </c>
      <c r="C2121">
        <v>0</v>
      </c>
    </row>
    <row r="2122" spans="1:3" x14ac:dyDescent="0.45">
      <c r="A2122" t="s">
        <v>7589</v>
      </c>
      <c r="B2122" t="s">
        <v>9440</v>
      </c>
      <c r="C2122">
        <v>0</v>
      </c>
    </row>
    <row r="2123" spans="1:3" x14ac:dyDescent="0.45">
      <c r="A2123" t="s">
        <v>7590</v>
      </c>
      <c r="B2123" t="s">
        <v>9441</v>
      </c>
      <c r="C2123">
        <v>0</v>
      </c>
    </row>
    <row r="2124" spans="1:3" x14ac:dyDescent="0.45">
      <c r="A2124" t="s">
        <v>7591</v>
      </c>
      <c r="B2124" t="s">
        <v>9442</v>
      </c>
      <c r="C2124">
        <v>0</v>
      </c>
    </row>
    <row r="2125" spans="1:3" x14ac:dyDescent="0.45">
      <c r="A2125" t="s">
        <v>7592</v>
      </c>
      <c r="B2125" t="s">
        <v>9443</v>
      </c>
      <c r="C2125">
        <v>0</v>
      </c>
    </row>
    <row r="2126" spans="1:3" x14ac:dyDescent="0.45">
      <c r="A2126" t="s">
        <v>2090</v>
      </c>
      <c r="B2126" t="s">
        <v>4389</v>
      </c>
      <c r="C2126">
        <v>0</v>
      </c>
    </row>
    <row r="2127" spans="1:3" x14ac:dyDescent="0.45">
      <c r="A2127" t="s">
        <v>7593</v>
      </c>
      <c r="B2127" t="s">
        <v>9444</v>
      </c>
      <c r="C2127">
        <v>0</v>
      </c>
    </row>
    <row r="2128" spans="1:3" x14ac:dyDescent="0.45">
      <c r="A2128" t="s">
        <v>2096</v>
      </c>
      <c r="B2128" t="s">
        <v>4396</v>
      </c>
      <c r="C2128">
        <v>0</v>
      </c>
    </row>
    <row r="2129" spans="1:3" x14ac:dyDescent="0.45">
      <c r="A2129" t="s">
        <v>7594</v>
      </c>
      <c r="B2129" t="s">
        <v>9445</v>
      </c>
      <c r="C2129">
        <v>0</v>
      </c>
    </row>
    <row r="2130" spans="1:3" x14ac:dyDescent="0.45">
      <c r="A2130" t="s">
        <v>7595</v>
      </c>
      <c r="B2130" t="s">
        <v>9446</v>
      </c>
      <c r="C2130">
        <v>0</v>
      </c>
    </row>
    <row r="2131" spans="1:3" x14ac:dyDescent="0.45">
      <c r="A2131" t="s">
        <v>7596</v>
      </c>
      <c r="B2131" t="s">
        <v>9447</v>
      </c>
      <c r="C2131">
        <v>0</v>
      </c>
    </row>
    <row r="2132" spans="1:3" x14ac:dyDescent="0.45">
      <c r="A2132" t="s">
        <v>3171</v>
      </c>
      <c r="B2132" t="s">
        <v>4479</v>
      </c>
      <c r="C2132">
        <v>0</v>
      </c>
    </row>
    <row r="2133" spans="1:3" x14ac:dyDescent="0.45">
      <c r="A2133" t="s">
        <v>7597</v>
      </c>
      <c r="B2133" t="s">
        <v>9448</v>
      </c>
      <c r="C2133">
        <v>0</v>
      </c>
    </row>
    <row r="2134" spans="1:3" x14ac:dyDescent="0.45">
      <c r="A2134" t="s">
        <v>7597</v>
      </c>
      <c r="B2134" t="s">
        <v>9449</v>
      </c>
      <c r="C2134">
        <v>0</v>
      </c>
    </row>
    <row r="2135" spans="1:3" x14ac:dyDescent="0.45">
      <c r="A2135" t="s">
        <v>7598</v>
      </c>
      <c r="B2135" t="s">
        <v>9450</v>
      </c>
      <c r="C2135">
        <v>0</v>
      </c>
    </row>
    <row r="2136" spans="1:3" x14ac:dyDescent="0.45">
      <c r="A2136" t="s">
        <v>7261</v>
      </c>
      <c r="B2136" t="s">
        <v>9451</v>
      </c>
      <c r="C2136">
        <v>0</v>
      </c>
    </row>
    <row r="2137" spans="1:3" x14ac:dyDescent="0.45">
      <c r="A2137" t="s">
        <v>7599</v>
      </c>
      <c r="B2137" t="s">
        <v>9452</v>
      </c>
      <c r="C2137">
        <v>0</v>
      </c>
    </row>
    <row r="2138" spans="1:3" x14ac:dyDescent="0.45">
      <c r="A2138" t="s">
        <v>7600</v>
      </c>
      <c r="B2138" t="s">
        <v>9453</v>
      </c>
      <c r="C2138">
        <v>0</v>
      </c>
    </row>
    <row r="2139" spans="1:3" x14ac:dyDescent="0.45">
      <c r="A2139" t="s">
        <v>7601</v>
      </c>
      <c r="B2139" t="s">
        <v>9454</v>
      </c>
      <c r="C2139">
        <v>0</v>
      </c>
    </row>
    <row r="2140" spans="1:3" x14ac:dyDescent="0.45">
      <c r="A2140" t="s">
        <v>1219</v>
      </c>
      <c r="B2140" t="s">
        <v>3470</v>
      </c>
      <c r="C2140">
        <v>0</v>
      </c>
    </row>
    <row r="2141" spans="1:3" x14ac:dyDescent="0.45">
      <c r="A2141" t="s">
        <v>7602</v>
      </c>
      <c r="B2141" t="s">
        <v>9455</v>
      </c>
      <c r="C2141">
        <v>0</v>
      </c>
    </row>
    <row r="2142" spans="1:3" x14ac:dyDescent="0.45">
      <c r="A2142" t="s">
        <v>7603</v>
      </c>
      <c r="B2142" t="s">
        <v>9456</v>
      </c>
      <c r="C2142">
        <v>0</v>
      </c>
    </row>
    <row r="2143" spans="1:3" x14ac:dyDescent="0.45">
      <c r="A2143" t="s">
        <v>7604</v>
      </c>
      <c r="B2143" t="s">
        <v>9457</v>
      </c>
      <c r="C2143">
        <v>0</v>
      </c>
    </row>
    <row r="2144" spans="1:3" x14ac:dyDescent="0.45">
      <c r="A2144" t="s">
        <v>7605</v>
      </c>
      <c r="B2144" t="s">
        <v>9458</v>
      </c>
      <c r="C2144">
        <v>0</v>
      </c>
    </row>
    <row r="2145" spans="1:3" x14ac:dyDescent="0.45">
      <c r="A2145" t="s">
        <v>7606</v>
      </c>
      <c r="B2145" t="s">
        <v>9459</v>
      </c>
      <c r="C2145">
        <v>0</v>
      </c>
    </row>
    <row r="2146" spans="1:3" x14ac:dyDescent="0.45">
      <c r="A2146" t="s">
        <v>7607</v>
      </c>
      <c r="B2146" t="s">
        <v>9460</v>
      </c>
      <c r="C2146">
        <v>0</v>
      </c>
    </row>
    <row r="2147" spans="1:3" x14ac:dyDescent="0.45">
      <c r="A2147" t="s">
        <v>365</v>
      </c>
      <c r="B2147" t="s">
        <v>3716</v>
      </c>
      <c r="C2147">
        <v>0</v>
      </c>
    </row>
    <row r="2148" spans="1:3" x14ac:dyDescent="0.45">
      <c r="A2148" t="s">
        <v>7608</v>
      </c>
      <c r="B2148" t="s">
        <v>9461</v>
      </c>
      <c r="C2148">
        <v>0</v>
      </c>
    </row>
    <row r="2149" spans="1:3" x14ac:dyDescent="0.45">
      <c r="A2149" t="s">
        <v>7609</v>
      </c>
      <c r="B2149" t="s">
        <v>9462</v>
      </c>
      <c r="C2149">
        <v>0</v>
      </c>
    </row>
    <row r="2150" spans="1:3" x14ac:dyDescent="0.45">
      <c r="A2150" t="s">
        <v>365</v>
      </c>
      <c r="B2150" t="s">
        <v>3722</v>
      </c>
      <c r="C2150">
        <v>0</v>
      </c>
    </row>
    <row r="2151" spans="1:3" x14ac:dyDescent="0.45">
      <c r="A2151" t="s">
        <v>7610</v>
      </c>
      <c r="B2151" t="s">
        <v>9463</v>
      </c>
      <c r="C2151">
        <v>0</v>
      </c>
    </row>
    <row r="2152" spans="1:3" x14ac:dyDescent="0.45">
      <c r="A2152" t="s">
        <v>7611</v>
      </c>
      <c r="B2152" t="s">
        <v>9464</v>
      </c>
      <c r="C2152">
        <v>0</v>
      </c>
    </row>
    <row r="2153" spans="1:3" x14ac:dyDescent="0.45">
      <c r="A2153" t="s">
        <v>7612</v>
      </c>
      <c r="B2153" t="s">
        <v>9465</v>
      </c>
      <c r="C2153">
        <v>0</v>
      </c>
    </row>
    <row r="2154" spans="1:3" x14ac:dyDescent="0.45">
      <c r="A2154" t="s">
        <v>7613</v>
      </c>
      <c r="B2154" t="s">
        <v>9466</v>
      </c>
      <c r="C2154">
        <v>0</v>
      </c>
    </row>
    <row r="2155" spans="1:3" x14ac:dyDescent="0.45">
      <c r="A2155" t="s">
        <v>7614</v>
      </c>
      <c r="B2155" t="s">
        <v>9467</v>
      </c>
      <c r="C2155">
        <v>0</v>
      </c>
    </row>
    <row r="2156" spans="1:3" x14ac:dyDescent="0.45">
      <c r="A2156" t="s">
        <v>7615</v>
      </c>
      <c r="B2156" t="s">
        <v>9468</v>
      </c>
      <c r="C2156">
        <v>0</v>
      </c>
    </row>
    <row r="2157" spans="1:3" x14ac:dyDescent="0.45">
      <c r="A2157" t="s">
        <v>2136</v>
      </c>
      <c r="B2157" t="s">
        <v>4438</v>
      </c>
      <c r="C2157">
        <v>0</v>
      </c>
    </row>
    <row r="2158" spans="1:3" x14ac:dyDescent="0.45">
      <c r="A2158" t="s">
        <v>3180</v>
      </c>
      <c r="B2158" t="s">
        <v>4488</v>
      </c>
      <c r="C2158">
        <v>0</v>
      </c>
    </row>
    <row r="2159" spans="1:3" x14ac:dyDescent="0.45">
      <c r="A2159" t="s">
        <v>2042</v>
      </c>
      <c r="B2159" t="s">
        <v>4511</v>
      </c>
      <c r="C2159">
        <v>0</v>
      </c>
    </row>
    <row r="2160" spans="1:3" x14ac:dyDescent="0.45">
      <c r="A2160" t="s">
        <v>7616</v>
      </c>
      <c r="B2160" t="s">
        <v>9469</v>
      </c>
      <c r="C2160">
        <v>0</v>
      </c>
    </row>
    <row r="2161" spans="1:3" x14ac:dyDescent="0.45">
      <c r="A2161" t="s">
        <v>7617</v>
      </c>
      <c r="B2161" t="s">
        <v>9470</v>
      </c>
      <c r="C2161">
        <v>0</v>
      </c>
    </row>
    <row r="2162" spans="1:3" x14ac:dyDescent="0.45">
      <c r="A2162" t="s">
        <v>7618</v>
      </c>
      <c r="B2162" t="s">
        <v>9471</v>
      </c>
      <c r="C2162">
        <v>0</v>
      </c>
    </row>
    <row r="2163" spans="1:3" x14ac:dyDescent="0.45">
      <c r="A2163" t="s">
        <v>7619</v>
      </c>
      <c r="B2163" t="s">
        <v>9472</v>
      </c>
      <c r="C2163">
        <v>0</v>
      </c>
    </row>
    <row r="2164" spans="1:3" x14ac:dyDescent="0.45">
      <c r="A2164" t="s">
        <v>3207</v>
      </c>
      <c r="B2164" t="s">
        <v>4515</v>
      </c>
      <c r="C2164">
        <v>0</v>
      </c>
    </row>
    <row r="2165" spans="1:3" x14ac:dyDescent="0.45">
      <c r="A2165" t="s">
        <v>7620</v>
      </c>
      <c r="B2165" t="s">
        <v>9473</v>
      </c>
      <c r="C2165">
        <v>0</v>
      </c>
    </row>
    <row r="2166" spans="1:3" x14ac:dyDescent="0.45">
      <c r="A2166" t="s">
        <v>7621</v>
      </c>
      <c r="B2166" t="s">
        <v>9474</v>
      </c>
      <c r="C2166">
        <v>0</v>
      </c>
    </row>
    <row r="2167" spans="1:3" x14ac:dyDescent="0.45">
      <c r="A2167" t="s">
        <v>7622</v>
      </c>
      <c r="B2167" t="s">
        <v>9475</v>
      </c>
      <c r="C2167">
        <v>0</v>
      </c>
    </row>
    <row r="2168" spans="1:3" x14ac:dyDescent="0.45">
      <c r="A2168" t="s">
        <v>7623</v>
      </c>
      <c r="B2168" t="s">
        <v>9135</v>
      </c>
      <c r="C2168">
        <v>0</v>
      </c>
    </row>
    <row r="2169" spans="1:3" x14ac:dyDescent="0.45">
      <c r="A2169" t="s">
        <v>7624</v>
      </c>
      <c r="C2169">
        <v>0</v>
      </c>
    </row>
    <row r="2170" spans="1:3" x14ac:dyDescent="0.45">
      <c r="A2170" t="s">
        <v>7625</v>
      </c>
      <c r="B2170" t="s">
        <v>9476</v>
      </c>
      <c r="C2170">
        <v>0</v>
      </c>
    </row>
    <row r="2171" spans="1:3" x14ac:dyDescent="0.45">
      <c r="A2171" t="s">
        <v>2071</v>
      </c>
      <c r="B2171" t="s">
        <v>4369</v>
      </c>
    </row>
    <row r="2172" spans="1:3" x14ac:dyDescent="0.45">
      <c r="A2172" t="s">
        <v>7626</v>
      </c>
      <c r="B2172" t="s">
        <v>9477</v>
      </c>
      <c r="C2172">
        <v>0</v>
      </c>
    </row>
    <row r="2173" spans="1:3" x14ac:dyDescent="0.45">
      <c r="A2173" t="s">
        <v>7627</v>
      </c>
      <c r="B2173" t="s">
        <v>9478</v>
      </c>
      <c r="C2173">
        <v>0</v>
      </c>
    </row>
    <row r="2174" spans="1:3" x14ac:dyDescent="0.45">
      <c r="A2174" t="s">
        <v>7628</v>
      </c>
      <c r="B2174" t="s">
        <v>9479</v>
      </c>
      <c r="C2174">
        <v>0</v>
      </c>
    </row>
    <row r="2175" spans="1:3" x14ac:dyDescent="0.45">
      <c r="A2175" t="s">
        <v>7629</v>
      </c>
      <c r="B2175" t="s">
        <v>9480</v>
      </c>
      <c r="C2175">
        <v>0</v>
      </c>
    </row>
    <row r="2176" spans="1:3" x14ac:dyDescent="0.45">
      <c r="A2176" t="s">
        <v>7630</v>
      </c>
      <c r="B2176" t="s">
        <v>9481</v>
      </c>
      <c r="C2176">
        <v>0</v>
      </c>
    </row>
    <row r="2177" spans="1:3" x14ac:dyDescent="0.45">
      <c r="A2177" t="s">
        <v>7631</v>
      </c>
      <c r="B2177" t="s">
        <v>9482</v>
      </c>
      <c r="C2177">
        <v>0</v>
      </c>
    </row>
    <row r="2178" spans="1:3" x14ac:dyDescent="0.45">
      <c r="A2178" t="s">
        <v>7632</v>
      </c>
      <c r="B2178" t="s">
        <v>9483</v>
      </c>
      <c r="C2178">
        <v>0</v>
      </c>
    </row>
    <row r="2179" spans="1:3" x14ac:dyDescent="0.45">
      <c r="A2179" t="s">
        <v>3174</v>
      </c>
      <c r="B2179" t="s">
        <v>4482</v>
      </c>
    </row>
  </sheetData>
  <conditionalFormatting sqref="E2:E769">
    <cfRule type="expression" dxfId="0" priority="1">
      <formula>COUNTIF($B:$B, E2)=0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 1</vt:lpstr>
      <vt:lpstr>QUERY 2</vt:lpstr>
      <vt:lpstr>QUERY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Pocrnjic</dc:creator>
  <cp:lastModifiedBy>Tania Pocrnjic</cp:lastModifiedBy>
  <dcterms:created xsi:type="dcterms:W3CDTF">2026-04-20T21:14:31Z</dcterms:created>
  <dcterms:modified xsi:type="dcterms:W3CDTF">2026-04-27T19:38:44Z</dcterms:modified>
</cp:coreProperties>
</file>