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2735" windowHeight="3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<sst xmlns="http://schemas.openxmlformats.org/spreadsheetml/2006/main" count="423" uniqueCount="350">
  <si>
    <t>nombre</t>
  </si>
  <si>
    <t>rfc</t>
  </si>
  <si>
    <t>curp</t>
  </si>
  <si>
    <t>nt</t>
  </si>
  <si>
    <t>mainmail</t>
  </si>
  <si>
    <t>mails</t>
  </si>
  <si>
    <t>to_char</t>
  </si>
  <si>
    <t>comentario</t>
  </si>
  <si>
    <t>-------------------------------------+---------------+--------------------+--------+----+-----+---+---+---+---+------------------------------------+------------------------------------------------------------------------------+------------------+------------</t>
  </si>
  <si>
    <t/>
  </si>
  <si>
    <t xml:space="preserve">Estrada Álvarez Alfonso             </t>
  </si>
  <si>
    <t xml:space="preserve">EAAA840630IM5 </t>
  </si>
  <si>
    <t xml:space="preserve">EAAA840630HDFSLL09 </t>
  </si>
  <si>
    <t xml:space="preserve">alfonso.estrada@uaq.mx             </t>
  </si>
  <si>
    <t xml:space="preserve">alfonso.estrada@uaq.mx                                                       </t>
  </si>
  <si>
    <t xml:space="preserve">2023-02-10 12:29 </t>
  </si>
  <si>
    <t>Juriquilla</t>
  </si>
  <si>
    <t xml:space="preserve">Arriola Álvarez Fernando            </t>
  </si>
  <si>
    <t xml:space="preserve">AIAF970321E59 </t>
  </si>
  <si>
    <t xml:space="preserve">AIAF970321HMCRLR00 </t>
  </si>
  <si>
    <t xml:space="preserve">faarriola@ciencias.unam.mx         </t>
  </si>
  <si>
    <t xml:space="preserve">faarriola@ciencias.unam.mx                                                   </t>
  </si>
  <si>
    <t xml:space="preserve">2018-05-18 09:20 </t>
  </si>
  <si>
    <t xml:space="preserve">Ávila González Daniela              </t>
  </si>
  <si>
    <t xml:space="preserve">AIGD861220IH2 </t>
  </si>
  <si>
    <t xml:space="preserve">AIGD861220MQTVNN03 </t>
  </si>
  <si>
    <t xml:space="preserve">avila.dela@gmail.com               </t>
  </si>
  <si>
    <t xml:space="preserve">avila.dela@gmail.com                                                         </t>
  </si>
  <si>
    <t xml:space="preserve">2023-01-20 15:43 </t>
  </si>
  <si>
    <t xml:space="preserve">Barrios Payán Jorge Alberto         </t>
  </si>
  <si>
    <t xml:space="preserve">BAPJ770430KL2 </t>
  </si>
  <si>
    <t xml:space="preserve">BAPJ770430HCHRYR02 </t>
  </si>
  <si>
    <t xml:space="preserve">qcjbp77@yahoo.com.mx               </t>
  </si>
  <si>
    <t xml:space="preserve">qcjbp77@yahoo.com.mx                                                         </t>
  </si>
  <si>
    <t xml:space="preserve">2015-10-29 10:19 </t>
  </si>
  <si>
    <t xml:space="preserve">Betancur Ocampo Yonatan             </t>
  </si>
  <si>
    <t xml:space="preserve">BEOY850810FY5 </t>
  </si>
  <si>
    <t xml:space="preserve">BEOY850810HNETCN06 </t>
  </si>
  <si>
    <t xml:space="preserve">ybetancur@fisica.unam.mx           </t>
  </si>
  <si>
    <t xml:space="preserve">ybetancur@fisica.unam.mx                                                     </t>
  </si>
  <si>
    <t xml:space="preserve">2022-10-13 08:43 </t>
  </si>
  <si>
    <t xml:space="preserve">Bolaños Aguilar Carlos Emiliano     </t>
  </si>
  <si>
    <t xml:space="preserve">BOAC950123NI8 </t>
  </si>
  <si>
    <t xml:space="preserve">BOAC950123HMNLGR07 </t>
  </si>
  <si>
    <t xml:space="preserve">carlosemiliano23@gmail.com         </t>
  </si>
  <si>
    <t xml:space="preserve">carlosemiliano23@ciencias.unam.mx,carlosemiliano23@gmail.com                 </t>
  </si>
  <si>
    <t xml:space="preserve">2019-06-19 16:32 </t>
  </si>
  <si>
    <t xml:space="preserve">Canseco Rivas Mayra Guadalupe       </t>
  </si>
  <si>
    <t xml:space="preserve">CARM960131DE9 </t>
  </si>
  <si>
    <t xml:space="preserve">CARM960131MDFNVY07 </t>
  </si>
  <si>
    <t xml:space="preserve">mayra_canseco@ciencias.unam.mx     </t>
  </si>
  <si>
    <t xml:space="preserve">mayra_canseco@ciencias.unam.mx                                               </t>
  </si>
  <si>
    <t xml:space="preserve">2015-07-30 00:41 </t>
  </si>
  <si>
    <t xml:space="preserve">Carrillo Torres Carlos              </t>
  </si>
  <si>
    <t xml:space="preserve">CATC820722AF1 </t>
  </si>
  <si>
    <t xml:space="preserve">CATC820722HDFRRR08 </t>
  </si>
  <si>
    <t xml:space="preserve">ccarrillo00@ciencias.unam.mx       </t>
  </si>
  <si>
    <t xml:space="preserve">carlosdj30@hotmail.com,ccarrillo00@ciencias.unam.mx                          </t>
  </si>
  <si>
    <t xml:space="preserve">2013-09-20 09:11 </t>
  </si>
  <si>
    <t xml:space="preserve">Castillo Lopez Shunashi Guadalupe   </t>
  </si>
  <si>
    <t xml:space="preserve">CALS8905177S6 </t>
  </si>
  <si>
    <t xml:space="preserve">CALS890517MOCSPH03 </t>
  </si>
  <si>
    <t xml:space="preserve">shunashi@fisica.unam.mx            </t>
  </si>
  <si>
    <t xml:space="preserve">shunashi@fisica.unam.mx                                                      </t>
  </si>
  <si>
    <t xml:space="preserve">2022-10-27 08:45 </t>
  </si>
  <si>
    <t xml:space="preserve">Centeno Salas Félix Antonio         </t>
  </si>
  <si>
    <t xml:space="preserve">CESF8812275X9 </t>
  </si>
  <si>
    <t xml:space="preserve">CESF881227HDFNLL05 </t>
  </si>
  <si>
    <t xml:space="preserve">fcenteno@encit.unam.mx             </t>
  </si>
  <si>
    <t xml:space="preserve">fcenteno@encit.unam.mx                                                       </t>
  </si>
  <si>
    <t xml:space="preserve">2022-11-03 13:47 </t>
  </si>
  <si>
    <t xml:space="preserve">Conejeros Vargas Carlos Andrés      </t>
  </si>
  <si>
    <t xml:space="preserve">COVC900810QA3 </t>
  </si>
  <si>
    <t xml:space="preserve">COVC900810HDFNRR05 </t>
  </si>
  <si>
    <t xml:space="preserve">conejeros@ciencias.unam.mx         </t>
  </si>
  <si>
    <t xml:space="preserve">conejeros@ciencias.unam.mx,conejeros@unam.mx                                 </t>
  </si>
  <si>
    <t xml:space="preserve">2014-10-10 19:12 </t>
  </si>
  <si>
    <t xml:space="preserve">De León Hernández Alma Delhi        </t>
  </si>
  <si>
    <t xml:space="preserve">LEHA901029RL2 </t>
  </si>
  <si>
    <t xml:space="preserve">LEHA901029MDFNRL06 </t>
  </si>
  <si>
    <t xml:space="preserve">almadeleonhdz@gmail.com            </t>
  </si>
  <si>
    <t xml:space="preserve">almadeleon@ciencias.unam.mx,almadeleonhdz@gmail.com                          </t>
  </si>
  <si>
    <t xml:space="preserve">2022-01-11 16:27 </t>
  </si>
  <si>
    <t xml:space="preserve">del Val Blanco José Manuel          </t>
  </si>
  <si>
    <t xml:space="preserve">VABM490408NG2 </t>
  </si>
  <si>
    <t xml:space="preserve">VABM490408HDFLLN04 </t>
  </si>
  <si>
    <t xml:space="preserve">delvaljose@unam.mx                 </t>
  </si>
  <si>
    <t xml:space="preserve">delvaljose@unam.mx                                                           </t>
  </si>
  <si>
    <t xml:space="preserve">2023-01-25 19:06 </t>
  </si>
  <si>
    <t xml:space="preserve">Escobar Sánchez Stephanie           </t>
  </si>
  <si>
    <t xml:space="preserve">EOSS950307K53 </t>
  </si>
  <si>
    <t xml:space="preserve">EOSS950307MDFSNT03 </t>
  </si>
  <si>
    <t xml:space="preserve">stephescsan@ciencias.unam.mx       </t>
  </si>
  <si>
    <t xml:space="preserve">stephescsan@ciencias.unam.mx                                                 </t>
  </si>
  <si>
    <t xml:space="preserve">2017-09-27 12:26 </t>
  </si>
  <si>
    <t xml:space="preserve">Ferreriz Duarte Eduardo Augusto     </t>
  </si>
  <si>
    <t xml:space="preserve">FEDE9801092W8 </t>
  </si>
  <si>
    <t xml:space="preserve">FEDE980109HDFRRD04 </t>
  </si>
  <si>
    <t xml:space="preserve">eferreriz@ciencias.unam.mx         </t>
  </si>
  <si>
    <t xml:space="preserve">eferreriz@ciencias.unam.mx                                                   </t>
  </si>
  <si>
    <t xml:space="preserve">2017-07-26 22:01 </t>
  </si>
  <si>
    <t xml:space="preserve">Galicia Gallardo Ana Paola          </t>
  </si>
  <si>
    <t xml:space="preserve">GAGA880622V1A </t>
  </si>
  <si>
    <t xml:space="preserve">GAGA880622MDFLLN01 </t>
  </si>
  <si>
    <t xml:space="preserve">paola.gallardo@ciencias.unam.mx    </t>
  </si>
  <si>
    <t xml:space="preserve">bemba3x3@gmail.com,paola.gallardo@ciencias.unam.mx                           </t>
  </si>
  <si>
    <t xml:space="preserve">2015-08-10 21:47 </t>
  </si>
  <si>
    <t xml:space="preserve">García Alvarez Jorge Jair           </t>
  </si>
  <si>
    <t xml:space="preserve">GAAJ970902TR6 </t>
  </si>
  <si>
    <t xml:space="preserve">GAAJ970902HDFRLR08 </t>
  </si>
  <si>
    <t xml:space="preserve">jjga_97@ciencias.unam.mx           </t>
  </si>
  <si>
    <t xml:space="preserve">jjga_97@ciencias.unam.mx                                                     </t>
  </si>
  <si>
    <t xml:space="preserve">2022-10-26 12:33 </t>
  </si>
  <si>
    <t xml:space="preserve">Garcia Bustamante Emil Estuardo     </t>
  </si>
  <si>
    <t xml:space="preserve">GABE860912CY9 </t>
  </si>
  <si>
    <t xml:space="preserve">GABE860912HDFRSM00 </t>
  </si>
  <si>
    <t xml:space="preserve">emil@ciencias.unam.mx              </t>
  </si>
  <si>
    <t xml:space="preserve">30255464@escolar.unam.mx,emil@ciencias.unam.mx                               </t>
  </si>
  <si>
    <t xml:space="preserve">García Verde Gabriela               </t>
  </si>
  <si>
    <t xml:space="preserve">GAVG9704112B7 </t>
  </si>
  <si>
    <t xml:space="preserve">GAVG970411MDFRRB08 </t>
  </si>
  <si>
    <t xml:space="preserve">gaby-g-verde@ciencias.unam.mx      </t>
  </si>
  <si>
    <t xml:space="preserve">gaby-g-verde@ciencias.unam.mx                                                </t>
  </si>
  <si>
    <t xml:space="preserve">2015-07-28 21:50 </t>
  </si>
  <si>
    <t xml:space="preserve">Garduño Montes de Oca Edgar Uriel   </t>
  </si>
  <si>
    <t xml:space="preserve">GAME890919L86 </t>
  </si>
  <si>
    <t xml:space="preserve">GAME890919HDFRND03 </t>
  </si>
  <si>
    <t xml:space="preserve">edurgam@ciencias.unam.mx           </t>
  </si>
  <si>
    <t xml:space="preserve">edurgam@ciencias.unam.mx,elgardu09@hotmail.com                               </t>
  </si>
  <si>
    <t xml:space="preserve">2017-04-25 16:55 </t>
  </si>
  <si>
    <t xml:space="preserve">Garza Méndez José Alejandro         </t>
  </si>
  <si>
    <t xml:space="preserve">GAMA9706098D6 </t>
  </si>
  <si>
    <t xml:space="preserve">GAMA970609HJCRNL00 </t>
  </si>
  <si>
    <t xml:space="preserve">garzaalejandro45@gmail.com         </t>
  </si>
  <si>
    <t xml:space="preserve">garzaalejandro45@gmail.com,garzamendezalejandro@ciencias.unam.mx             </t>
  </si>
  <si>
    <t xml:space="preserve">2022-11-27 22:08 </t>
  </si>
  <si>
    <t xml:space="preserve">Gendron Quentin Edouard             </t>
  </si>
  <si>
    <t xml:space="preserve">GEQU870429FKA </t>
  </si>
  <si>
    <t xml:space="preserve">GEXQ870429HNENXN06 </t>
  </si>
  <si>
    <t xml:space="preserve">quentin.gendron@im.unam.mx         </t>
  </si>
  <si>
    <t xml:space="preserve">quentin.gendron@im.unam.mx                                                   </t>
  </si>
  <si>
    <t xml:space="preserve">2022-10-20 14:06 </t>
  </si>
  <si>
    <t xml:space="preserve">Godínez Trejo Miroslava             </t>
  </si>
  <si>
    <t xml:space="preserve">GOTM731215C66 </t>
  </si>
  <si>
    <t xml:space="preserve">GOTM731215MDFDRR03 </t>
  </si>
  <si>
    <t xml:space="preserve">mirkagt2012@gmail.com              </t>
  </si>
  <si>
    <t xml:space="preserve">mgodinez@ciencias.unam.mx,mirgodtre@hotmail.com,mirkagt2012@gmail.com        </t>
  </si>
  <si>
    <t xml:space="preserve">2022-12-06 13:45 </t>
  </si>
  <si>
    <t xml:space="preserve">González Morales Estefanía          </t>
  </si>
  <si>
    <t xml:space="preserve">GOME890910FUA </t>
  </si>
  <si>
    <t xml:space="preserve">GOME890910MPLNRS09 </t>
  </si>
  <si>
    <t xml:space="preserve">estefaniagm@ciencias.unam.mx       </t>
  </si>
  <si>
    <t xml:space="preserve">estefaniagm@ciencias.unam.mx                                                 </t>
  </si>
  <si>
    <t xml:space="preserve">2023-02-12 15:57 </t>
  </si>
  <si>
    <t xml:space="preserve">Guillermo Montiel Juan Carlos       </t>
  </si>
  <si>
    <t xml:space="preserve">GUMJ880417TU7 </t>
  </si>
  <si>
    <t xml:space="preserve">GUMJ880417HVZLNN03 </t>
  </si>
  <si>
    <t xml:space="preserve">jcarlosgm@atmosfera.unam.mx        </t>
  </si>
  <si>
    <t xml:space="preserve">jcarlosgm@atmosfera.unam.mx                                                  </t>
  </si>
  <si>
    <t xml:space="preserve">2019-01-09 12:43 </t>
  </si>
  <si>
    <t xml:space="preserve">Hernández Hernández Brenda          </t>
  </si>
  <si>
    <t xml:space="preserve">HEHB940528M92 </t>
  </si>
  <si>
    <t xml:space="preserve">HEHB940528MDFRRR01 </t>
  </si>
  <si>
    <t xml:space="preserve">brennd_by@ciencias.unam.mx         </t>
  </si>
  <si>
    <t xml:space="preserve">brennd_by@ciencias.unam.mx                                                   </t>
  </si>
  <si>
    <t xml:space="preserve">2013-09-09 14:50 </t>
  </si>
  <si>
    <t xml:space="preserve">Hernández Santamaría Víctor         </t>
  </si>
  <si>
    <t xml:space="preserve">HESV870422JMA </t>
  </si>
  <si>
    <t xml:space="preserve">HESV870422HHGRNC08 </t>
  </si>
  <si>
    <t xml:space="preserve">victor.santamaria@im.unam.mx       </t>
  </si>
  <si>
    <t xml:space="preserve">victor.santamaria@im.unam.mx                                                 </t>
  </si>
  <si>
    <t xml:space="preserve">2022-10-25 16:34 </t>
  </si>
  <si>
    <t xml:space="preserve">Ibarra Meneses Martín Alejandro     </t>
  </si>
  <si>
    <t xml:space="preserve">IAMM980129S6A </t>
  </si>
  <si>
    <t xml:space="preserve">IAMM980129HDFBNR04 </t>
  </si>
  <si>
    <t xml:space="preserve">martin_i@ciencias.unam.mx          </t>
  </si>
  <si>
    <t xml:space="preserve">martin_i@ciencias.unam.mx                                                    </t>
  </si>
  <si>
    <t xml:space="preserve">2020-07-27 12:37 </t>
  </si>
  <si>
    <t xml:space="preserve">Ibarrola Rivas María José           </t>
  </si>
  <si>
    <t xml:space="preserve">IARJ8303074P9 </t>
  </si>
  <si>
    <t xml:space="preserve">IARJ830307MDFBVS09 </t>
  </si>
  <si>
    <t xml:space="preserve">ibarrola@geografia.unam.mx         </t>
  </si>
  <si>
    <t xml:space="preserve">ibarrola@geografia.unam.mx                                                   </t>
  </si>
  <si>
    <t xml:space="preserve">2022-05-11 18:56 </t>
  </si>
  <si>
    <t xml:space="preserve">Kajdic Primoz                       </t>
  </si>
  <si>
    <t xml:space="preserve">KAPR780922ED8 </t>
  </si>
  <si>
    <t xml:space="preserve">KAXP780922HNEJXR01 </t>
  </si>
  <si>
    <t xml:space="preserve">primoz@igeofisica.unam.mx          </t>
  </si>
  <si>
    <t xml:space="preserve">primoz@igeofisica.unam.mx                                                    </t>
  </si>
  <si>
    <t xml:space="preserve">2022-08-31 10:34 </t>
  </si>
  <si>
    <t xml:space="preserve">Lara Bustillos Diego Alberto        </t>
  </si>
  <si>
    <t xml:space="preserve">LABD920708972 </t>
  </si>
  <si>
    <t xml:space="preserve">LABD920708HDFRSG09 </t>
  </si>
  <si>
    <t xml:space="preserve">godie_dalb@ciencias.unam.mx        </t>
  </si>
  <si>
    <t xml:space="preserve">godie_dalb@ciencias.unam.mx,godie_dalb@hotmail.com                           </t>
  </si>
  <si>
    <t xml:space="preserve">2015-10-02 14:32 </t>
  </si>
  <si>
    <t xml:space="preserve">López Jaramillo Yenifef Dianaild    </t>
  </si>
  <si>
    <t xml:space="preserve">LOJY9202144SA </t>
  </si>
  <si>
    <t xml:space="preserve">LOJY920214MMCPRN05 </t>
  </si>
  <si>
    <t xml:space="preserve">yenifef_lojy@ciencias.unam.mx      </t>
  </si>
  <si>
    <t xml:space="preserve">waydi_5@hotmail.com,yenifef_lojy@ciencias.unam.mx                            </t>
  </si>
  <si>
    <t xml:space="preserve">2018-01-19 10:23 </t>
  </si>
  <si>
    <t xml:space="preserve">Martínez García Sergio Javier       </t>
  </si>
  <si>
    <t xml:space="preserve">MAGS9011067K5 </t>
  </si>
  <si>
    <t xml:space="preserve">MAGS901106HDFRRR07 </t>
  </si>
  <si>
    <t xml:space="preserve">sjmgg@comunidad.unam.mx            </t>
  </si>
  <si>
    <t xml:space="preserve">serchgbch@ciencias.unam.mx,sjmgg@comunidad.unam.mx                           </t>
  </si>
  <si>
    <t xml:space="preserve">2017-05-03 17:08 </t>
  </si>
  <si>
    <t xml:space="preserve">Martínez Ramos Linda Mariana        </t>
  </si>
  <si>
    <t xml:space="preserve">MARL930104LI5 </t>
  </si>
  <si>
    <t xml:space="preserve">MARL930104MDFRMN05 </t>
  </si>
  <si>
    <t xml:space="preserve">lindam.mtz@gmail.com               </t>
  </si>
  <si>
    <t xml:space="preserve">lindam.mtz@ciencias.unam.mx,lindam.mtz@gmail.com                             </t>
  </si>
  <si>
    <t xml:space="preserve">2023-02-08 09:15 </t>
  </si>
  <si>
    <t xml:space="preserve">Matias Hernández Elia               </t>
  </si>
  <si>
    <t xml:space="preserve">MAHE7608135Z5 </t>
  </si>
  <si>
    <t xml:space="preserve">MAHE760813MDFTRL09 </t>
  </si>
  <si>
    <t xml:space="preserve">elia_matias@ciencias.unam.mx       </t>
  </si>
  <si>
    <t xml:space="preserve">elia_matias@ciencias.unam.mx                                                 </t>
  </si>
  <si>
    <t xml:space="preserve">2017-11-07 18:55 </t>
  </si>
  <si>
    <t xml:space="preserve">Medina Ortega Priscila              </t>
  </si>
  <si>
    <t xml:space="preserve">MEOP850324TVA </t>
  </si>
  <si>
    <t xml:space="preserve">MEOP850324MDFDRR02 </t>
  </si>
  <si>
    <t xml:space="preserve">priscila.medina.or@gmail.com       </t>
  </si>
  <si>
    <t xml:space="preserve">priscila.medina@ciencias.unam.mx,priscila.medina.or@gmail.com                </t>
  </si>
  <si>
    <t xml:space="preserve">2019-11-04 10:01 </t>
  </si>
  <si>
    <t xml:space="preserve">Michel Tavera Fernando              </t>
  </si>
  <si>
    <t xml:space="preserve">MITF890717BU2 </t>
  </si>
  <si>
    <t xml:space="preserve">MITF890717HCSCVR08 </t>
  </si>
  <si>
    <t xml:space="preserve">fernando_michel@ciencias.unam.mx   </t>
  </si>
  <si>
    <t xml:space="preserve">fernando_michel@ciencias.unam.mx                                             </t>
  </si>
  <si>
    <t xml:space="preserve">Minor Varela Mario Alberto          </t>
  </si>
  <si>
    <t xml:space="preserve">MIVM940901DU7 </t>
  </si>
  <si>
    <t xml:space="preserve">MIVM940901HDFNRR02 </t>
  </si>
  <si>
    <t xml:space="preserve">new-minor@ciencias.unam.mx         </t>
  </si>
  <si>
    <t xml:space="preserve">new-minor@ciencias.unam.mx                                                   </t>
  </si>
  <si>
    <t xml:space="preserve">2018-05-23 17:11 </t>
  </si>
  <si>
    <t xml:space="preserve">Miranda Gonzalez Ricardo            </t>
  </si>
  <si>
    <t xml:space="preserve">MIGR840302GJ3 </t>
  </si>
  <si>
    <t xml:space="preserve">MIGR840302HGTRNC01 </t>
  </si>
  <si>
    <t xml:space="preserve">ricardo.miranda@st.ib.unam.mx      </t>
  </si>
  <si>
    <t xml:space="preserve">mirandar@ciencias.unam.mx,ricardo.miranda@st.ib.unam.mx                      </t>
  </si>
  <si>
    <t xml:space="preserve">2022-11-04 16:43 </t>
  </si>
  <si>
    <t xml:space="preserve">Montesinos Chica Valeria            </t>
  </si>
  <si>
    <t xml:space="preserve">MOCV970806147 </t>
  </si>
  <si>
    <t xml:space="preserve">MOCV970806MDFNHL05 </t>
  </si>
  <si>
    <t xml:space="preserve">vale_montesinos@ciencias.unam.mx   </t>
  </si>
  <si>
    <t xml:space="preserve">vale_montesinos@ciencias.unam.mx                                             </t>
  </si>
  <si>
    <t xml:space="preserve">2018-08-20 17:09 </t>
  </si>
  <si>
    <t xml:space="preserve">Pérez López Antonio                 </t>
  </si>
  <si>
    <t xml:space="preserve">PELA5905203QA </t>
  </si>
  <si>
    <t xml:space="preserve">PELA590520HDFRPN06 </t>
  </si>
  <si>
    <t xml:space="preserve">antonio.perez@icat.unam.mx         </t>
  </si>
  <si>
    <t xml:space="preserve">antonio.perez@icat.unam.mx,apl@aleph.cinstrum.unam.mx                        </t>
  </si>
  <si>
    <t xml:space="preserve">2023-02-08 12:53 </t>
  </si>
  <si>
    <t xml:space="preserve">Perusquía Cortés José Antonio       </t>
  </si>
  <si>
    <t xml:space="preserve">PECA920617JPA </t>
  </si>
  <si>
    <t xml:space="preserve">PECA920617HDFRRN03 </t>
  </si>
  <si>
    <t xml:space="preserve">jose.perusquia@sigma.iimas.unam.mx </t>
  </si>
  <si>
    <t xml:space="preserve">iosephius@ciencias.unam.mx,jose.perusquia@sigma.iimas.unam.mx                </t>
  </si>
  <si>
    <t xml:space="preserve">2022-08-29 22:31 </t>
  </si>
  <si>
    <t xml:space="preserve">Ramírez De la Torre Reyna Guadalupe </t>
  </si>
  <si>
    <t xml:space="preserve">RATR890126335 </t>
  </si>
  <si>
    <t xml:space="preserve">RATR890126MDFMRY08 </t>
  </si>
  <si>
    <t xml:space="preserve">reynapez@ciencias.unam.mx          </t>
  </si>
  <si>
    <t xml:space="preserve">reynapez@ciencias.unam.mx,reynit@hotmail.com,rgramtor@ciencias.unam.mx       </t>
  </si>
  <si>
    <t xml:space="preserve">Reyna Morales Itzel                 </t>
  </si>
  <si>
    <t xml:space="preserve">REMI910507QI3 </t>
  </si>
  <si>
    <t xml:space="preserve">REMI910507MDFYRT05 </t>
  </si>
  <si>
    <t xml:space="preserve">itzel.reyna@ciencias.unam.mx       </t>
  </si>
  <si>
    <t xml:space="preserve">itzel.reyna@ciencias.unam.mx,shice@comunidad.unam.mx                         </t>
  </si>
  <si>
    <t xml:space="preserve">2019-04-07 17:04 </t>
  </si>
  <si>
    <t xml:space="preserve">Román Taboada Pedro Eduardo         </t>
  </si>
  <si>
    <t xml:space="preserve">ROTP890829SM5 </t>
  </si>
  <si>
    <t xml:space="preserve">ROTP890829HGRMBD04 </t>
  </si>
  <si>
    <t xml:space="preserve">pedro.roman.taboada@gmail.com      </t>
  </si>
  <si>
    <t xml:space="preserve">pedro.roman.taboada@gmail.com                                                </t>
  </si>
  <si>
    <t xml:space="preserve">2022-06-06 16:58 </t>
  </si>
  <si>
    <t xml:space="preserve">Ruiz Morán Antonio                  </t>
  </si>
  <si>
    <t xml:space="preserve">RUMA770607TW2 </t>
  </si>
  <si>
    <t xml:space="preserve">RUMA770607HDFZRN01 </t>
  </si>
  <si>
    <t xml:space="preserve">antonio@machina.in                 </t>
  </si>
  <si>
    <t xml:space="preserve">antonio@machina.in,antonio.ruiz@ciencias.unam.mx                             </t>
  </si>
  <si>
    <t xml:space="preserve">2022-05-31 17:23 </t>
  </si>
  <si>
    <t xml:space="preserve">Salazar Hernández Jenifer           </t>
  </si>
  <si>
    <t xml:space="preserve">SAHJ9106296H3 </t>
  </si>
  <si>
    <t xml:space="preserve">SAHJ910629MDFLRN02 </t>
  </si>
  <si>
    <t xml:space="preserve">fqgny.1991@gmail.com               </t>
  </si>
  <si>
    <t xml:space="preserve">fqgny.1991@gmail.com,jenifer_sal9618@ciencias.unam.mx                        </t>
  </si>
  <si>
    <t xml:space="preserve">2016-08-02 12:40 </t>
  </si>
  <si>
    <t xml:space="preserve">Santos Vidal Ramón                  </t>
  </si>
  <si>
    <t xml:space="preserve">SAVR951227KE2 </t>
  </si>
  <si>
    <t xml:space="preserve">SAVR951227HDFNDM08 </t>
  </si>
  <si>
    <t xml:space="preserve">ramonsantos@ciencias.unam.mx       </t>
  </si>
  <si>
    <t xml:space="preserve">ramonsantos@ciencias.unam.mx                                                 </t>
  </si>
  <si>
    <t xml:space="preserve">2020-02-13 11:28 </t>
  </si>
  <si>
    <t xml:space="preserve">Simental Rodríguez José Eduardo     </t>
  </si>
  <si>
    <t xml:space="preserve">SIRE880731GK5 </t>
  </si>
  <si>
    <t xml:space="preserve">SIRE880731HSLMDD06 </t>
  </si>
  <si>
    <t xml:space="preserve">simental@im.unam.mx                </t>
  </si>
  <si>
    <t xml:space="preserve">jesr_@hotmail.com,jsimental@ciencias.unam.mx,simental@im.unam.mx             </t>
  </si>
  <si>
    <t xml:space="preserve">2022-10-19 16:29 </t>
  </si>
  <si>
    <t xml:space="preserve">Soto Astorga Enrique Francisco      </t>
  </si>
  <si>
    <t xml:space="preserve">SOAE891030E92 </t>
  </si>
  <si>
    <t xml:space="preserve">SOAE891030HDFTSN00 </t>
  </si>
  <si>
    <t xml:space="preserve">xaltentli@ciencias.unam.mx         </t>
  </si>
  <si>
    <t xml:space="preserve">xaltentli@ciencias.unam.mx                                                   </t>
  </si>
  <si>
    <t xml:space="preserve">2017-07-31 00:38 </t>
  </si>
  <si>
    <t xml:space="preserve">Toscano Márquez María Fernanda      </t>
  </si>
  <si>
    <t xml:space="preserve">TOMF8710261S8 </t>
  </si>
  <si>
    <t xml:space="preserve">TOMF871026MDFSRR01 </t>
  </si>
  <si>
    <t xml:space="preserve">toscanomf@ciencias.unam.mx         </t>
  </si>
  <si>
    <t xml:space="preserve">toscanomf@ciencias.unam.mx                                                   </t>
  </si>
  <si>
    <t xml:space="preserve">Trejo Escamilla Briseida Guadalupe  </t>
  </si>
  <si>
    <t xml:space="preserve">TEEB900830SS0 </t>
  </si>
  <si>
    <t xml:space="preserve">TEEB900830MHGRSR08 </t>
  </si>
  <si>
    <t xml:space="preserve">briseida.trejo@ciencias.unam.mx    </t>
  </si>
  <si>
    <t xml:space="preserve">briseida.trejo@ciencias.unam.mx                                              </t>
  </si>
  <si>
    <t xml:space="preserve">2022-09-22 19:47 </t>
  </si>
  <si>
    <t xml:space="preserve">Trujillo Martínez Andrés Gerardo    </t>
  </si>
  <si>
    <t xml:space="preserve">TUMA80061249A </t>
  </si>
  <si>
    <t xml:space="preserve">TUMA800612HDFRRN07 </t>
  </si>
  <si>
    <t xml:space="preserve">trujillo.gerardo@ciencias.unam.mx  </t>
  </si>
  <si>
    <t xml:space="preserve">trujillo.gerardo@ciencias.unam.mx                                            </t>
  </si>
  <si>
    <t xml:space="preserve">2023-01-11 16:47 </t>
  </si>
  <si>
    <t xml:space="preserve">Urízar Valle Luis Alejandro         </t>
  </si>
  <si>
    <t xml:space="preserve">UIVL701006FZ5 </t>
  </si>
  <si>
    <t xml:space="preserve">UIVL701006HDFRLS07 </t>
  </si>
  <si>
    <t xml:space="preserve">urizar_2014@ciencias.unam.mx       </t>
  </si>
  <si>
    <t xml:space="preserve">urizar_2014@ciencias.unam.mx                                                 </t>
  </si>
  <si>
    <t xml:space="preserve">2016-06-20 21:26 </t>
  </si>
  <si>
    <t xml:space="preserve">Valencia García Karen               </t>
  </si>
  <si>
    <t xml:space="preserve">VAGK900427N25 </t>
  </si>
  <si>
    <t xml:space="preserve">VAGK900427MDFLRR07 </t>
  </si>
  <si>
    <t xml:space="preserve">dulsk_dta@hotmail.com              </t>
  </si>
  <si>
    <t xml:space="preserve">dulska_dta@hotmail.com,dulsk_dta@hotmail.com,karenvalenciag@ciencias.unam.mx </t>
  </si>
  <si>
    <t xml:space="preserve">2014-02-07 14:30 </t>
  </si>
  <si>
    <t xml:space="preserve">Vázquez Torres Nadia Adriana        </t>
  </si>
  <si>
    <t xml:space="preserve">VATN880706647 </t>
  </si>
  <si>
    <t xml:space="preserve">VATN880706MMSZRD07 </t>
  </si>
  <si>
    <t xml:space="preserve">nadisva@ciencias.unam.mx           </t>
  </si>
  <si>
    <t xml:space="preserve">nadisva@ciencias.unam.mx,nadisva@yahoo.com.mx                                </t>
  </si>
  <si>
    <t xml:space="preserve">2022-06-28 21:06 </t>
  </si>
  <si>
    <t xml:space="preserve">Veloz Mayo Edna Rubi                </t>
  </si>
  <si>
    <t xml:space="preserve">VEME860121E82 </t>
  </si>
  <si>
    <t xml:space="preserve">VEME860121MDFLYD03 </t>
  </si>
  <si>
    <t xml:space="preserve">rubi_vm@hotmail.com                </t>
  </si>
  <si>
    <t xml:space="preserve">rubi_vm@hotmail.com                                                          </t>
  </si>
  <si>
    <t xml:space="preserve">2015-01-09 11:22 </t>
  </si>
  <si>
    <t>(57 rows)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</si>
</sst>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5" borderId="7" applyNumberFormat="0" applyFon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topLeftCell="C1" workbookViewId="0">
      <selection activeCell="J3" sqref="J3"/>
    </sheetView>
  </sheetViews>
  <sheetFormatPr defaultColWidth="9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0">
      <c r="A3" t="s">
        <v>10</v>
      </c>
      <c r="B3" t="s">
        <v>11</v>
      </c>
      <c r="C3" t="s">
        <v>12</v>
      </c>
      <c r="D3">
        <v>907800</v>
      </c>
      <c r="E3" t="s">
        <v>13</v>
      </c>
      <c r="F3" t="s">
        <v>14</v>
      </c>
      <c r="G3" t="s">
        <v>15</v>
      </c>
      <c r="H3" t="s">
        <v>16</v>
      </c>
      <c r="J3" t="str">
        <f>_xlfn.CONCAT("0003",C4)</f>
        <v>0003AIAF970321HMCRLR00 </v>
      </c>
    </row>
    <row r="4" spans="1:8">
      <c r="A4" t="s">
        <v>17</v>
      </c>
      <c r="B4" t="s">
        <v>18</v>
      </c>
      <c r="C4" t="s">
        <v>19</v>
      </c>
      <c r="D4">
        <v>907868</v>
      </c>
      <c r="E4" t="s">
        <v>20</v>
      </c>
      <c r="F4" t="s">
        <v>21</v>
      </c>
      <c r="G4" t="s">
        <v>22</v>
      </c>
      <c r="H4" t="s">
        <v>9</v>
      </c>
    </row>
    <row r="5" spans="1:8">
      <c r="A5" t="s">
        <v>23</v>
      </c>
      <c r="B5" t="s">
        <v>24</v>
      </c>
      <c r="C5" t="s">
        <v>25</v>
      </c>
      <c r="D5">
        <v>908055</v>
      </c>
      <c r="E5" t="s">
        <v>26</v>
      </c>
      <c r="F5" t="s">
        <v>27</v>
      </c>
      <c r="G5" t="s">
        <v>28</v>
      </c>
      <c r="H5" t="s">
        <v>9</v>
      </c>
    </row>
    <row r="6" spans="1:8">
      <c r="A6" t="s">
        <v>29</v>
      </c>
      <c r="B6" t="s">
        <v>30</v>
      </c>
      <c r="C6" t="s">
        <v>31</v>
      </c>
      <c r="D6">
        <v>873875</v>
      </c>
      <c r="E6" t="s">
        <v>32</v>
      </c>
      <c r="F6" t="s">
        <v>33</v>
      </c>
      <c r="G6" t="s">
        <v>34</v>
      </c>
      <c r="H6" t="s">
        <v>9</v>
      </c>
    </row>
    <row r="7" spans="1:8">
      <c r="A7" t="s">
        <v>35</v>
      </c>
      <c r="B7" t="s">
        <v>36</v>
      </c>
      <c r="C7" t="s">
        <v>37</v>
      </c>
      <c r="D7">
        <v>906099</v>
      </c>
      <c r="E7" t="s">
        <v>38</v>
      </c>
      <c r="F7" t="s">
        <v>39</v>
      </c>
      <c r="G7" t="s">
        <v>40</v>
      </c>
      <c r="H7" t="s">
        <v>9</v>
      </c>
    </row>
    <row r="8" spans="1:8">
      <c r="A8" t="s">
        <v>41</v>
      </c>
      <c r="B8" t="s">
        <v>42</v>
      </c>
      <c r="C8" t="s">
        <v>43</v>
      </c>
      <c r="D8">
        <v>882851</v>
      </c>
      <c r="E8" t="s">
        <v>44</v>
      </c>
      <c r="F8" t="s">
        <v>45</v>
      </c>
      <c r="G8" t="s">
        <v>46</v>
      </c>
      <c r="H8" t="s">
        <v>9</v>
      </c>
    </row>
    <row r="9" spans="1:8">
      <c r="A9" t="s">
        <v>47</v>
      </c>
      <c r="B9" t="s">
        <v>48</v>
      </c>
      <c r="C9" t="s">
        <v>49</v>
      </c>
      <c r="D9">
        <v>908604</v>
      </c>
      <c r="E9" t="s">
        <v>50</v>
      </c>
      <c r="F9" t="s">
        <v>51</v>
      </c>
      <c r="G9" t="s">
        <v>52</v>
      </c>
      <c r="H9" t="s">
        <v>9</v>
      </c>
    </row>
    <row r="10" spans="1:8">
      <c r="A10" t="s">
        <v>53</v>
      </c>
      <c r="B10" t="s">
        <v>54</v>
      </c>
      <c r="C10" t="s">
        <v>55</v>
      </c>
      <c r="D10">
        <v>843423</v>
      </c>
      <c r="E10" t="s">
        <v>56</v>
      </c>
      <c r="F10" t="s">
        <v>57</v>
      </c>
      <c r="G10" t="s">
        <v>58</v>
      </c>
      <c r="H10" t="s">
        <v>9</v>
      </c>
    </row>
    <row r="11" spans="1:8">
      <c r="A11" t="s">
        <v>59</v>
      </c>
      <c r="B11" t="s">
        <v>60</v>
      </c>
      <c r="C11" t="s">
        <v>61</v>
      </c>
      <c r="D11">
        <v>907347</v>
      </c>
      <c r="E11" t="s">
        <v>62</v>
      </c>
      <c r="F11" t="s">
        <v>63</v>
      </c>
      <c r="G11" t="s">
        <v>64</v>
      </c>
      <c r="H11" t="s">
        <v>9</v>
      </c>
    </row>
    <row r="12" spans="1:8">
      <c r="A12" t="s">
        <v>65</v>
      </c>
      <c r="B12" t="s">
        <v>66</v>
      </c>
      <c r="C12" t="s">
        <v>67</v>
      </c>
      <c r="D12">
        <v>905599</v>
      </c>
      <c r="E12" t="s">
        <v>68</v>
      </c>
      <c r="F12" t="s">
        <v>69</v>
      </c>
      <c r="G12" t="s">
        <v>70</v>
      </c>
      <c r="H12" t="s">
        <v>9</v>
      </c>
    </row>
    <row r="13" spans="1:8">
      <c r="A13" t="s">
        <v>71</v>
      </c>
      <c r="B13" t="s">
        <v>72</v>
      </c>
      <c r="C13" t="s">
        <v>73</v>
      </c>
      <c r="D13">
        <v>905552</v>
      </c>
      <c r="E13" t="s">
        <v>74</v>
      </c>
      <c r="F13" t="s">
        <v>75</v>
      </c>
      <c r="G13" t="s">
        <v>76</v>
      </c>
      <c r="H13" t="s">
        <v>9</v>
      </c>
    </row>
    <row r="14" spans="1:8">
      <c r="A14" t="s">
        <v>77</v>
      </c>
      <c r="B14" t="s">
        <v>78</v>
      </c>
      <c r="C14" t="s">
        <v>79</v>
      </c>
      <c r="D14">
        <v>903485</v>
      </c>
      <c r="E14" t="s">
        <v>80</v>
      </c>
      <c r="F14" t="s">
        <v>81</v>
      </c>
      <c r="G14" t="s">
        <v>82</v>
      </c>
      <c r="H14" t="s">
        <v>9</v>
      </c>
    </row>
    <row r="15" spans="1:8">
      <c r="A15" t="s">
        <v>83</v>
      </c>
      <c r="B15" t="s">
        <v>84</v>
      </c>
      <c r="C15" t="s">
        <v>85</v>
      </c>
      <c r="D15">
        <v>830029</v>
      </c>
      <c r="E15" t="s">
        <v>86</v>
      </c>
      <c r="F15" t="s">
        <v>87</v>
      </c>
      <c r="G15" t="s">
        <v>88</v>
      </c>
      <c r="H15" t="s">
        <v>9</v>
      </c>
    </row>
    <row r="16" spans="1:8">
      <c r="A16" t="s">
        <v>89</v>
      </c>
      <c r="B16" t="s">
        <v>90</v>
      </c>
      <c r="C16" t="s">
        <v>91</v>
      </c>
      <c r="D16">
        <v>900839</v>
      </c>
      <c r="E16" t="s">
        <v>92</v>
      </c>
      <c r="F16" t="s">
        <v>93</v>
      </c>
      <c r="G16" t="s">
        <v>94</v>
      </c>
      <c r="H16" t="s">
        <v>9</v>
      </c>
    </row>
    <row r="17" spans="1:8">
      <c r="A17" t="s">
        <v>95</v>
      </c>
      <c r="B17" t="s">
        <v>96</v>
      </c>
      <c r="C17" t="s">
        <v>97</v>
      </c>
      <c r="D17">
        <v>900707</v>
      </c>
      <c r="E17" t="s">
        <v>98</v>
      </c>
      <c r="F17" t="s">
        <v>99</v>
      </c>
      <c r="G17" t="s">
        <v>100</v>
      </c>
      <c r="H17" t="s">
        <v>9</v>
      </c>
    </row>
    <row r="18" spans="1:8">
      <c r="A18" t="s">
        <v>101</v>
      </c>
      <c r="B18" t="s">
        <v>102</v>
      </c>
      <c r="C18" t="s">
        <v>103</v>
      </c>
      <c r="D18">
        <v>877437</v>
      </c>
      <c r="E18" t="s">
        <v>104</v>
      </c>
      <c r="F18" t="s">
        <v>105</v>
      </c>
      <c r="G18" t="s">
        <v>106</v>
      </c>
      <c r="H18" t="s">
        <v>9</v>
      </c>
    </row>
    <row r="19" spans="1:8">
      <c r="A19" t="s">
        <v>107</v>
      </c>
      <c r="B19" t="s">
        <v>108</v>
      </c>
      <c r="C19" t="s">
        <v>109</v>
      </c>
      <c r="D19">
        <v>907827</v>
      </c>
      <c r="E19" t="s">
        <v>110</v>
      </c>
      <c r="F19" t="s">
        <v>111</v>
      </c>
      <c r="G19" t="s">
        <v>112</v>
      </c>
      <c r="H19" t="s">
        <v>9</v>
      </c>
    </row>
    <row r="20" spans="1:8">
      <c r="A20" t="s">
        <v>113</v>
      </c>
      <c r="B20" t="s">
        <v>114</v>
      </c>
      <c r="C20" t="s">
        <v>115</v>
      </c>
      <c r="D20">
        <v>908535</v>
      </c>
      <c r="E20" t="s">
        <v>116</v>
      </c>
      <c r="F20" t="s">
        <v>117</v>
      </c>
      <c r="G20" t="s">
        <v>58</v>
      </c>
      <c r="H20" t="s">
        <v>9</v>
      </c>
    </row>
    <row r="21" spans="1:8">
      <c r="A21" t="s">
        <v>118</v>
      </c>
      <c r="B21" t="s">
        <v>119</v>
      </c>
      <c r="C21" t="s">
        <v>120</v>
      </c>
      <c r="D21">
        <v>893874</v>
      </c>
      <c r="E21" t="s">
        <v>121</v>
      </c>
      <c r="F21" t="s">
        <v>122</v>
      </c>
      <c r="G21" t="s">
        <v>123</v>
      </c>
      <c r="H21" t="s">
        <v>9</v>
      </c>
    </row>
    <row r="22" spans="1:8">
      <c r="A22" t="s">
        <v>124</v>
      </c>
      <c r="B22" t="s">
        <v>125</v>
      </c>
      <c r="C22" t="s">
        <v>126</v>
      </c>
      <c r="D22">
        <v>900558</v>
      </c>
      <c r="E22" t="s">
        <v>127</v>
      </c>
      <c r="F22" t="s">
        <v>128</v>
      </c>
      <c r="G22" t="s">
        <v>129</v>
      </c>
      <c r="H22" t="s">
        <v>9</v>
      </c>
    </row>
    <row r="23" spans="1:8">
      <c r="A23" t="s">
        <v>130</v>
      </c>
      <c r="B23" t="s">
        <v>131</v>
      </c>
      <c r="C23" t="s">
        <v>132</v>
      </c>
      <c r="D23">
        <v>908347</v>
      </c>
      <c r="E23" t="s">
        <v>133</v>
      </c>
      <c r="F23" t="s">
        <v>134</v>
      </c>
      <c r="G23" t="s">
        <v>135</v>
      </c>
      <c r="H23" t="s">
        <v>9</v>
      </c>
    </row>
    <row r="24" spans="1:8">
      <c r="A24" t="s">
        <v>136</v>
      </c>
      <c r="B24" t="s">
        <v>137</v>
      </c>
      <c r="C24" t="s">
        <v>138</v>
      </c>
      <c r="D24">
        <v>905343</v>
      </c>
      <c r="E24" t="s">
        <v>139</v>
      </c>
      <c r="F24" t="s">
        <v>140</v>
      </c>
      <c r="G24" t="s">
        <v>141</v>
      </c>
      <c r="H24" t="s">
        <v>9</v>
      </c>
    </row>
    <row r="25" spans="1:8">
      <c r="A25" t="s">
        <v>142</v>
      </c>
      <c r="B25" t="s">
        <v>143</v>
      </c>
      <c r="C25" t="s">
        <v>144</v>
      </c>
      <c r="D25">
        <v>908045</v>
      </c>
      <c r="E25" t="s">
        <v>145</v>
      </c>
      <c r="F25" t="s">
        <v>146</v>
      </c>
      <c r="G25" t="s">
        <v>147</v>
      </c>
      <c r="H25" t="s">
        <v>9</v>
      </c>
    </row>
    <row r="26" spans="1:8">
      <c r="A26" t="s">
        <v>148</v>
      </c>
      <c r="B26" t="s">
        <v>149</v>
      </c>
      <c r="C26" t="s">
        <v>150</v>
      </c>
      <c r="D26">
        <v>909057</v>
      </c>
      <c r="E26" t="s">
        <v>151</v>
      </c>
      <c r="F26" t="s">
        <v>152</v>
      </c>
      <c r="G26" t="s">
        <v>153</v>
      </c>
      <c r="H26" t="s">
        <v>9</v>
      </c>
    </row>
    <row r="27" spans="1:8">
      <c r="A27" t="s">
        <v>154</v>
      </c>
      <c r="B27" t="s">
        <v>155</v>
      </c>
      <c r="C27" t="s">
        <v>156</v>
      </c>
      <c r="D27">
        <v>893761</v>
      </c>
      <c r="E27" t="s">
        <v>157</v>
      </c>
      <c r="F27" t="s">
        <v>158</v>
      </c>
      <c r="G27" t="s">
        <v>159</v>
      </c>
      <c r="H27" t="s">
        <v>9</v>
      </c>
    </row>
    <row r="28" spans="1:8">
      <c r="A28" t="s">
        <v>160</v>
      </c>
      <c r="B28" t="s">
        <v>161</v>
      </c>
      <c r="C28" t="s">
        <v>162</v>
      </c>
      <c r="D28">
        <v>908721</v>
      </c>
      <c r="E28" t="s">
        <v>163</v>
      </c>
      <c r="F28" t="s">
        <v>164</v>
      </c>
      <c r="G28" t="s">
        <v>165</v>
      </c>
      <c r="H28" t="s">
        <v>9</v>
      </c>
    </row>
    <row r="29" spans="1:8">
      <c r="A29" t="s">
        <v>166</v>
      </c>
      <c r="B29" t="s">
        <v>167</v>
      </c>
      <c r="C29" t="s">
        <v>168</v>
      </c>
      <c r="D29">
        <v>907820</v>
      </c>
      <c r="E29" t="s">
        <v>169</v>
      </c>
      <c r="F29" t="s">
        <v>170</v>
      </c>
      <c r="G29" t="s">
        <v>171</v>
      </c>
      <c r="H29" t="s">
        <v>9</v>
      </c>
    </row>
    <row r="30" spans="1:8">
      <c r="A30" t="s">
        <v>172</v>
      </c>
      <c r="B30" t="s">
        <v>173</v>
      </c>
      <c r="C30" t="s">
        <v>174</v>
      </c>
      <c r="D30">
        <v>900838</v>
      </c>
      <c r="E30" t="s">
        <v>175</v>
      </c>
      <c r="F30" t="s">
        <v>176</v>
      </c>
      <c r="G30" t="s">
        <v>177</v>
      </c>
      <c r="H30" t="s">
        <v>9</v>
      </c>
    </row>
    <row r="31" spans="1:8">
      <c r="A31" t="s">
        <v>178</v>
      </c>
      <c r="B31" t="s">
        <v>179</v>
      </c>
      <c r="C31" t="s">
        <v>180</v>
      </c>
      <c r="D31">
        <v>887750</v>
      </c>
      <c r="E31" t="s">
        <v>181</v>
      </c>
      <c r="F31" t="s">
        <v>182</v>
      </c>
      <c r="G31" t="s">
        <v>183</v>
      </c>
      <c r="H31" t="s">
        <v>9</v>
      </c>
    </row>
    <row r="32" spans="1:8">
      <c r="A32" t="s">
        <v>184</v>
      </c>
      <c r="B32" t="s">
        <v>185</v>
      </c>
      <c r="C32" t="s">
        <v>186</v>
      </c>
      <c r="D32">
        <v>873400</v>
      </c>
      <c r="E32" t="s">
        <v>187</v>
      </c>
      <c r="F32" t="s">
        <v>188</v>
      </c>
      <c r="G32" t="s">
        <v>189</v>
      </c>
      <c r="H32" t="s">
        <v>9</v>
      </c>
    </row>
    <row r="33" spans="1:8">
      <c r="A33" t="s">
        <v>190</v>
      </c>
      <c r="B33" t="s">
        <v>191</v>
      </c>
      <c r="C33" t="s">
        <v>192</v>
      </c>
      <c r="D33">
        <v>877254</v>
      </c>
      <c r="E33" t="s">
        <v>193</v>
      </c>
      <c r="F33" t="s">
        <v>194</v>
      </c>
      <c r="G33" t="s">
        <v>195</v>
      </c>
      <c r="H33" t="s">
        <v>9</v>
      </c>
    </row>
    <row r="34" spans="1:8">
      <c r="A34" t="s">
        <v>196</v>
      </c>
      <c r="B34" t="s">
        <v>197</v>
      </c>
      <c r="C34" t="s">
        <v>198</v>
      </c>
      <c r="D34">
        <v>871910</v>
      </c>
      <c r="E34" t="s">
        <v>199</v>
      </c>
      <c r="F34" t="s">
        <v>200</v>
      </c>
      <c r="G34" t="s">
        <v>201</v>
      </c>
      <c r="H34" t="s">
        <v>9</v>
      </c>
    </row>
    <row r="35" spans="1:8">
      <c r="A35" t="s">
        <v>202</v>
      </c>
      <c r="B35" t="s">
        <v>203</v>
      </c>
      <c r="C35" t="s">
        <v>204</v>
      </c>
      <c r="D35">
        <v>908353</v>
      </c>
      <c r="E35" t="s">
        <v>205</v>
      </c>
      <c r="F35" t="s">
        <v>206</v>
      </c>
      <c r="G35" t="s">
        <v>207</v>
      </c>
      <c r="H35" t="s">
        <v>9</v>
      </c>
    </row>
    <row r="36" spans="1:8">
      <c r="A36" t="s">
        <v>208</v>
      </c>
      <c r="B36" t="s">
        <v>209</v>
      </c>
      <c r="C36" t="s">
        <v>210</v>
      </c>
      <c r="D36">
        <v>908519</v>
      </c>
      <c r="E36" t="s">
        <v>211</v>
      </c>
      <c r="F36" t="s">
        <v>212</v>
      </c>
      <c r="G36" t="s">
        <v>213</v>
      </c>
      <c r="H36" t="s">
        <v>9</v>
      </c>
    </row>
    <row r="37" spans="1:8">
      <c r="A37" t="s">
        <v>214</v>
      </c>
      <c r="B37" t="s">
        <v>215</v>
      </c>
      <c r="C37" t="s">
        <v>216</v>
      </c>
      <c r="D37">
        <v>908726</v>
      </c>
      <c r="E37" t="s">
        <v>217</v>
      </c>
      <c r="F37" t="s">
        <v>218</v>
      </c>
      <c r="G37" t="s">
        <v>219</v>
      </c>
      <c r="H37" t="s">
        <v>9</v>
      </c>
    </row>
    <row r="38" spans="1:8">
      <c r="A38" t="s">
        <v>220</v>
      </c>
      <c r="B38" t="s">
        <v>221</v>
      </c>
      <c r="C38" t="s">
        <v>222</v>
      </c>
      <c r="D38">
        <v>849704</v>
      </c>
      <c r="E38" t="s">
        <v>223</v>
      </c>
      <c r="F38" t="s">
        <v>224</v>
      </c>
      <c r="G38" t="s">
        <v>225</v>
      </c>
      <c r="H38" t="s">
        <v>9</v>
      </c>
    </row>
    <row r="39" spans="1:8">
      <c r="A39" t="s">
        <v>226</v>
      </c>
      <c r="B39" t="s">
        <v>227</v>
      </c>
      <c r="C39" t="s">
        <v>228</v>
      </c>
      <c r="D39">
        <v>879269</v>
      </c>
      <c r="E39" t="s">
        <v>229</v>
      </c>
      <c r="F39" t="s">
        <v>230</v>
      </c>
      <c r="G39" t="s">
        <v>165</v>
      </c>
      <c r="H39" t="s">
        <v>9</v>
      </c>
    </row>
    <row r="40" spans="1:8">
      <c r="A40" t="s">
        <v>231</v>
      </c>
      <c r="B40" t="s">
        <v>232</v>
      </c>
      <c r="C40" t="s">
        <v>233</v>
      </c>
      <c r="D40">
        <v>893942</v>
      </c>
      <c r="E40" t="s">
        <v>234</v>
      </c>
      <c r="F40" t="s">
        <v>235</v>
      </c>
      <c r="G40" t="s">
        <v>236</v>
      </c>
      <c r="H40" t="s">
        <v>9</v>
      </c>
    </row>
    <row r="41" spans="1:8">
      <c r="A41" t="s">
        <v>237</v>
      </c>
      <c r="B41" t="s">
        <v>238</v>
      </c>
      <c r="C41" t="s">
        <v>239</v>
      </c>
      <c r="D41">
        <v>908794</v>
      </c>
      <c r="E41" t="s">
        <v>240</v>
      </c>
      <c r="F41" t="s">
        <v>241</v>
      </c>
      <c r="G41" t="s">
        <v>242</v>
      </c>
      <c r="H41" t="s">
        <v>9</v>
      </c>
    </row>
    <row r="42" spans="1:8">
      <c r="A42" t="s">
        <v>243</v>
      </c>
      <c r="B42" t="s">
        <v>244</v>
      </c>
      <c r="C42" t="s">
        <v>245</v>
      </c>
      <c r="D42">
        <v>891507</v>
      </c>
      <c r="E42" t="s">
        <v>246</v>
      </c>
      <c r="F42" t="s">
        <v>247</v>
      </c>
      <c r="G42" t="s">
        <v>248</v>
      </c>
      <c r="H42" t="s">
        <v>9</v>
      </c>
    </row>
    <row r="43" spans="1:8">
      <c r="A43" t="s">
        <v>249</v>
      </c>
      <c r="B43" t="s">
        <v>250</v>
      </c>
      <c r="C43" t="s">
        <v>251</v>
      </c>
      <c r="D43">
        <v>95525</v>
      </c>
      <c r="E43" t="s">
        <v>252</v>
      </c>
      <c r="F43" t="s">
        <v>253</v>
      </c>
      <c r="G43" t="s">
        <v>254</v>
      </c>
      <c r="H43" t="s">
        <v>9</v>
      </c>
    </row>
    <row r="44" spans="1:8">
      <c r="A44" t="s">
        <v>255</v>
      </c>
      <c r="B44" t="s">
        <v>256</v>
      </c>
      <c r="C44" t="s">
        <v>257</v>
      </c>
      <c r="D44">
        <v>877429</v>
      </c>
      <c r="E44" t="s">
        <v>258</v>
      </c>
      <c r="F44" t="s">
        <v>259</v>
      </c>
      <c r="G44" t="s">
        <v>260</v>
      </c>
      <c r="H44" t="s">
        <v>9</v>
      </c>
    </row>
    <row r="45" spans="1:8">
      <c r="A45" t="s">
        <v>261</v>
      </c>
      <c r="B45" t="s">
        <v>262</v>
      </c>
      <c r="C45" t="s">
        <v>263</v>
      </c>
      <c r="D45">
        <v>862726</v>
      </c>
      <c r="E45" t="s">
        <v>264</v>
      </c>
      <c r="F45" t="s">
        <v>265</v>
      </c>
      <c r="G45" t="s">
        <v>58</v>
      </c>
      <c r="H45" t="s">
        <v>9</v>
      </c>
    </row>
    <row r="46" spans="1:8">
      <c r="A46" t="s">
        <v>266</v>
      </c>
      <c r="B46" t="s">
        <v>267</v>
      </c>
      <c r="C46" t="s">
        <v>268</v>
      </c>
      <c r="D46">
        <v>881693</v>
      </c>
      <c r="E46" t="s">
        <v>269</v>
      </c>
      <c r="F46" t="s">
        <v>270</v>
      </c>
      <c r="G46" t="s">
        <v>271</v>
      </c>
      <c r="H46" t="s">
        <v>9</v>
      </c>
    </row>
    <row r="47" spans="1:8">
      <c r="A47" t="s">
        <v>272</v>
      </c>
      <c r="B47" t="s">
        <v>273</v>
      </c>
      <c r="C47" t="s">
        <v>274</v>
      </c>
      <c r="D47">
        <v>871838</v>
      </c>
      <c r="E47" t="s">
        <v>275</v>
      </c>
      <c r="F47" t="s">
        <v>276</v>
      </c>
      <c r="G47" t="s">
        <v>277</v>
      </c>
      <c r="H47" t="s">
        <v>9</v>
      </c>
    </row>
    <row r="48" spans="1:8">
      <c r="A48" t="s">
        <v>278</v>
      </c>
      <c r="B48" t="s">
        <v>279</v>
      </c>
      <c r="C48" t="s">
        <v>280</v>
      </c>
      <c r="D48">
        <v>824577</v>
      </c>
      <c r="E48" t="s">
        <v>281</v>
      </c>
      <c r="F48" t="s">
        <v>282</v>
      </c>
      <c r="G48" t="s">
        <v>283</v>
      </c>
      <c r="H48" t="s">
        <v>9</v>
      </c>
    </row>
    <row r="49" spans="1:8">
      <c r="A49" t="s">
        <v>284</v>
      </c>
      <c r="B49" t="s">
        <v>285</v>
      </c>
      <c r="C49" t="s">
        <v>286</v>
      </c>
      <c r="D49">
        <v>881713</v>
      </c>
      <c r="E49" t="s">
        <v>287</v>
      </c>
      <c r="F49" t="s">
        <v>288</v>
      </c>
      <c r="G49" t="s">
        <v>289</v>
      </c>
      <c r="H49" t="s">
        <v>9</v>
      </c>
    </row>
    <row r="50" spans="1:8">
      <c r="A50" t="s">
        <v>290</v>
      </c>
      <c r="B50" t="s">
        <v>291</v>
      </c>
      <c r="C50" t="s">
        <v>292</v>
      </c>
      <c r="D50">
        <v>901810</v>
      </c>
      <c r="E50" t="s">
        <v>293</v>
      </c>
      <c r="F50" t="s">
        <v>294</v>
      </c>
      <c r="G50" t="s">
        <v>295</v>
      </c>
      <c r="H50" t="s">
        <v>9</v>
      </c>
    </row>
    <row r="51" spans="1:8">
      <c r="A51" t="s">
        <v>296</v>
      </c>
      <c r="B51" t="s">
        <v>297</v>
      </c>
      <c r="C51" t="s">
        <v>298</v>
      </c>
      <c r="D51">
        <v>905893</v>
      </c>
      <c r="E51" t="s">
        <v>299</v>
      </c>
      <c r="F51" t="s">
        <v>300</v>
      </c>
      <c r="G51" t="s">
        <v>301</v>
      </c>
      <c r="H51" t="s">
        <v>9</v>
      </c>
    </row>
    <row r="52" spans="1:8">
      <c r="A52" t="s">
        <v>302</v>
      </c>
      <c r="B52" t="s">
        <v>303</v>
      </c>
      <c r="C52" t="s">
        <v>304</v>
      </c>
      <c r="D52">
        <v>906497</v>
      </c>
      <c r="E52" t="s">
        <v>305</v>
      </c>
      <c r="F52" t="s">
        <v>306</v>
      </c>
      <c r="G52" t="s">
        <v>307</v>
      </c>
      <c r="H52" t="s">
        <v>9</v>
      </c>
    </row>
    <row r="53" spans="1:8">
      <c r="A53" t="s">
        <v>308</v>
      </c>
      <c r="B53" t="s">
        <v>309</v>
      </c>
      <c r="C53" t="s">
        <v>310</v>
      </c>
      <c r="D53">
        <v>906091</v>
      </c>
      <c r="E53" t="s">
        <v>311</v>
      </c>
      <c r="F53" t="s">
        <v>312</v>
      </c>
      <c r="G53" t="s">
        <v>165</v>
      </c>
      <c r="H53" t="s">
        <v>9</v>
      </c>
    </row>
    <row r="54" spans="1:8">
      <c r="A54" t="s">
        <v>313</v>
      </c>
      <c r="B54" t="s">
        <v>314</v>
      </c>
      <c r="C54" t="s">
        <v>315</v>
      </c>
      <c r="D54">
        <v>900877</v>
      </c>
      <c r="E54" t="s">
        <v>316</v>
      </c>
      <c r="F54" t="s">
        <v>317</v>
      </c>
      <c r="G54" t="s">
        <v>318</v>
      </c>
      <c r="H54" t="s">
        <v>9</v>
      </c>
    </row>
    <row r="55" spans="1:8">
      <c r="A55" t="s">
        <v>319</v>
      </c>
      <c r="B55" t="s">
        <v>320</v>
      </c>
      <c r="C55" t="s">
        <v>321</v>
      </c>
      <c r="D55">
        <v>907867</v>
      </c>
      <c r="E55" t="s">
        <v>322</v>
      </c>
      <c r="F55" t="s">
        <v>323</v>
      </c>
      <c r="G55" t="s">
        <v>324</v>
      </c>
      <c r="H55" t="s">
        <v>9</v>
      </c>
    </row>
    <row r="56" spans="1:8">
      <c r="A56" t="s">
        <v>325</v>
      </c>
      <c r="B56" t="s">
        <v>326</v>
      </c>
      <c r="C56" t="s">
        <v>327</v>
      </c>
      <c r="D56">
        <v>871637</v>
      </c>
      <c r="E56" t="s">
        <v>328</v>
      </c>
      <c r="F56" t="s">
        <v>329</v>
      </c>
      <c r="G56" t="s">
        <v>330</v>
      </c>
      <c r="H56" t="s">
        <v>9</v>
      </c>
    </row>
    <row r="57" spans="1:8">
      <c r="A57" t="s">
        <v>331</v>
      </c>
      <c r="B57" t="s">
        <v>332</v>
      </c>
      <c r="C57" t="s">
        <v>333</v>
      </c>
      <c r="D57">
        <v>869672</v>
      </c>
      <c r="E57" t="s">
        <v>334</v>
      </c>
      <c r="F57" t="s">
        <v>335</v>
      </c>
      <c r="G57" t="s">
        <v>336</v>
      </c>
      <c r="H57" t="s">
        <v>9</v>
      </c>
    </row>
    <row r="58" spans="1:8">
      <c r="A58" t="s">
        <v>337</v>
      </c>
      <c r="B58" t="s">
        <v>338</v>
      </c>
      <c r="C58" t="s">
        <v>339</v>
      </c>
      <c r="D58">
        <v>905322</v>
      </c>
      <c r="E58" t="s">
        <v>340</v>
      </c>
      <c r="F58" t="s">
        <v>341</v>
      </c>
      <c r="G58" t="s">
        <v>342</v>
      </c>
      <c r="H58" t="s">
        <v>9</v>
      </c>
    </row>
    <row r="59" spans="1:8">
      <c r="A59" t="s">
        <v>343</v>
      </c>
      <c r="B59" t="s">
        <v>344</v>
      </c>
      <c r="C59" t="s">
        <v>345</v>
      </c>
      <c r="D59">
        <v>907856</v>
      </c>
      <c r="E59" t="s">
        <v>346</v>
      </c>
      <c r="F59" t="s">
        <v>347</v>
      </c>
      <c r="G59" t="s">
        <v>348</v>
      </c>
      <c r="H59" t="s">
        <v>9</v>
      </c>
    </row>
    <row r="60" spans="1:8">
      <c r="A60" t="s">
        <v>349</v>
      </c>
      <c r="B60" t="s">
        <v>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tania</cp:lastModifiedBy>
  <dcterms:created xsi:type="dcterms:W3CDTF">2023-04-27T17:10:00Z</dcterms:created>
  <dcterms:modified xsi:type="dcterms:W3CDTF">2023-04-27T19:03:30Z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