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BES\SAE\2-LIVRABLES COLLECTE\2021\Livrables\Questionnaire et fiches de synthèse\"/>
    </mc:Choice>
  </mc:AlternateContent>
  <bookViews>
    <workbookView xWindow="0" yWindow="-15" windowWidth="20370" windowHeight="10530" tabRatio="712"/>
  </bookViews>
  <sheets>
    <sheet name="ID1" sheetId="1" r:id="rId1"/>
    <sheet name="ID2" sheetId="2" r:id="rId2"/>
    <sheet name="STB" sheetId="3" r:id="rId3"/>
    <sheet name="ORG" sheetId="42" r:id="rId4"/>
    <sheet name="PN" sheetId="5" r:id="rId5"/>
    <sheet name="filtre" sheetId="54" r:id="rId6"/>
    <sheet name="MCO" sheetId="7" r:id="rId7"/>
    <sheet name="Psy 1" sheetId="53" r:id="rId8"/>
    <sheet name="Psy 2" sheetId="9" r:id="rId9"/>
    <sheet name="SSR " sheetId="10" r:id="rId10"/>
    <sheet name="SSR 2" sheetId="11" r:id="rId11"/>
    <sheet name="USLD" sheetId="12" r:id="rId12"/>
    <sheet name="HAD" sheetId="52" r:id="rId13"/>
    <sheet name="Blocs" sheetId="51" r:id="rId14"/>
    <sheet name="Images" sheetId="50" r:id="rId15"/>
    <sheet name="Bio " sheetId="40" r:id="rId16"/>
    <sheet name="Telemed" sheetId="49" r:id="rId17"/>
    <sheet name="Infomed" sheetId="18" r:id="rId18"/>
    <sheet name="Perinat" sheetId="19" r:id="rId19"/>
    <sheet name="Neurochir" sheetId="20" r:id="rId20"/>
    <sheet name="Chircar" sheetId="21" r:id="rId21"/>
    <sheet name="Brules" sheetId="22" r:id="rId22"/>
    <sheet name="Palia" sheetId="41" r:id="rId23"/>
    <sheet name="Dialyse" sheetId="48" r:id="rId24"/>
    <sheet name="Cancero" sheetId="47" r:id="rId25"/>
    <sheet name="Urgences 1" sheetId="26" r:id="rId26"/>
    <sheet name="Urgences 2" sheetId="27" r:id="rId27"/>
    <sheet name="SMURSAMU" sheetId="28" r:id="rId28"/>
    <sheet name="REA" sheetId="29" r:id="rId29"/>
    <sheet name="Q20 - Partie 1" sheetId="31" r:id="rId30"/>
    <sheet name="Q20 - Partie 2" sheetId="32" r:id="rId31"/>
    <sheet name="Q20 - Partie 3" sheetId="33" r:id="rId32"/>
    <sheet name="Q21" sheetId="46" r:id="rId33"/>
    <sheet name="Q22" sheetId="65" r:id="rId34"/>
    <sheet name="Q23_partie 1" sheetId="36" r:id="rId35"/>
    <sheet name="Q23_partie 2" sheetId="37" r:id="rId36"/>
    <sheet name="Q24" sheetId="38" r:id="rId37"/>
    <sheet name="INTERMED" sheetId="63" r:id="rId38"/>
    <sheet name="FIN" sheetId="39" r:id="rId39"/>
    <sheet name="DELAI" sheetId="61" r:id="rId40"/>
    <sheet name="Général" sheetId="55" r:id="rId41"/>
    <sheet name="PDSE" sheetId="56" r:id="rId42"/>
    <sheet name="Indicateurs SRS (ex-SROS)" sheetId="57" r:id="rId43"/>
  </sheets>
  <externalReferences>
    <externalReference r:id="rId44"/>
  </externalReferences>
  <definedNames>
    <definedName name="_____xlnm.Print_Area_1" localSheetId="15">#REF!</definedName>
    <definedName name="_____xlnm.Print_Area_1" localSheetId="13">#REF!</definedName>
    <definedName name="_____xlnm.Print_Area_1" localSheetId="21">#REF!</definedName>
    <definedName name="_____xlnm.Print_Area_1" localSheetId="24">#REF!</definedName>
    <definedName name="_____xlnm.Print_Area_1" localSheetId="20">#REF!</definedName>
    <definedName name="_____xlnm.Print_Area_1" localSheetId="39">#REF!</definedName>
    <definedName name="_____xlnm.Print_Area_1" localSheetId="23">#REF!</definedName>
    <definedName name="_____xlnm.Print_Area_1" localSheetId="5">#REF!</definedName>
    <definedName name="_____xlnm.Print_Area_1" localSheetId="38">#REF!</definedName>
    <definedName name="_____xlnm.Print_Area_1" localSheetId="40">#REF!</definedName>
    <definedName name="_____xlnm.Print_Area_1" localSheetId="12">#REF!</definedName>
    <definedName name="_____xlnm.Print_Area_1" localSheetId="0">#REF!</definedName>
    <definedName name="_____xlnm.Print_Area_1" localSheetId="1">#REF!</definedName>
    <definedName name="_____xlnm.Print_Area_1" localSheetId="14">#REF!</definedName>
    <definedName name="_____xlnm.Print_Area_1" localSheetId="42">#REF!</definedName>
    <definedName name="_____xlnm.Print_Area_1" localSheetId="17">#REF!</definedName>
    <definedName name="_____xlnm.Print_Area_1" localSheetId="37">#REF!</definedName>
    <definedName name="_____xlnm.Print_Area_1" localSheetId="6">#REF!</definedName>
    <definedName name="_____xlnm.Print_Area_1" localSheetId="19">#REF!</definedName>
    <definedName name="_____xlnm.Print_Area_1" localSheetId="3">#REF!</definedName>
    <definedName name="_____xlnm.Print_Area_1" localSheetId="22">#REF!</definedName>
    <definedName name="_____xlnm.Print_Area_1" localSheetId="41">#REF!</definedName>
    <definedName name="_____xlnm.Print_Area_1" localSheetId="18">Perinat!$B$1:$N$70</definedName>
    <definedName name="_____xlnm.Print_Area_1" localSheetId="4">#REF!</definedName>
    <definedName name="_____xlnm.Print_Area_1" localSheetId="7">#REF!</definedName>
    <definedName name="_____xlnm.Print_Area_1" localSheetId="29">#REF!</definedName>
    <definedName name="_____xlnm.Print_Area_1" localSheetId="30">#REF!</definedName>
    <definedName name="_____xlnm.Print_Area_1" localSheetId="31">#REF!</definedName>
    <definedName name="_____xlnm.Print_Area_1" localSheetId="32">#REF!</definedName>
    <definedName name="_____xlnm.Print_Area_1" localSheetId="33">#REF!</definedName>
    <definedName name="_____xlnm.Print_Area_1" localSheetId="34">#REF!</definedName>
    <definedName name="_____xlnm.Print_Area_1" localSheetId="35">#REF!</definedName>
    <definedName name="_____xlnm.Print_Area_1" localSheetId="36">#REF!</definedName>
    <definedName name="_____xlnm.Print_Area_1" localSheetId="28">#REF!</definedName>
    <definedName name="_____xlnm.Print_Area_1" localSheetId="27">#REF!</definedName>
    <definedName name="_____xlnm.Print_Area_1" localSheetId="9">#REF!</definedName>
    <definedName name="_____xlnm.Print_Area_1" localSheetId="10">#REF!</definedName>
    <definedName name="_____xlnm.Print_Area_1" localSheetId="2">#REF!</definedName>
    <definedName name="_____xlnm.Print_Area_1" localSheetId="16">#REF!</definedName>
    <definedName name="_____xlnm.Print_Area_1" localSheetId="25">#REF!</definedName>
    <definedName name="_____xlnm.Print_Area_1" localSheetId="26">#REF!</definedName>
    <definedName name="_____xlnm.Print_Area_1" localSheetId="11">#REF!</definedName>
    <definedName name="_____xlnm.Print_Area_1">#REF!</definedName>
    <definedName name="____xlnm.Print_Area_1" localSheetId="15">#REF!</definedName>
    <definedName name="____xlnm.Print_Area_1" localSheetId="13">#REF!</definedName>
    <definedName name="____xlnm.Print_Area_1" localSheetId="24">#REF!</definedName>
    <definedName name="____xlnm.Print_Area_1" localSheetId="20">#REF!</definedName>
    <definedName name="____xlnm.Print_Area_1" localSheetId="39">#REF!</definedName>
    <definedName name="____xlnm.Print_Area_1" localSheetId="23">#REF!</definedName>
    <definedName name="____xlnm.Print_Area_1" localSheetId="5">#REF!</definedName>
    <definedName name="____xlnm.Print_Area_1" localSheetId="38">#REF!</definedName>
    <definedName name="____xlnm.Print_Area_1" localSheetId="40">#REF!</definedName>
    <definedName name="____xlnm.Print_Area_1" localSheetId="12">#REF!</definedName>
    <definedName name="____xlnm.Print_Area_1" localSheetId="0">#REF!</definedName>
    <definedName name="____xlnm.Print_Area_1" localSheetId="1">#REF!</definedName>
    <definedName name="____xlnm.Print_Area_1" localSheetId="14">#REF!</definedName>
    <definedName name="____xlnm.Print_Area_1" localSheetId="42">#REF!</definedName>
    <definedName name="____xlnm.Print_Area_1" localSheetId="17">#REF!</definedName>
    <definedName name="____xlnm.Print_Area_1" localSheetId="37">#REF!</definedName>
    <definedName name="____xlnm.Print_Area_1" localSheetId="6">#REF!</definedName>
    <definedName name="____xlnm.Print_Area_1" localSheetId="19">#REF!</definedName>
    <definedName name="____xlnm.Print_Area_1" localSheetId="3">#REF!</definedName>
    <definedName name="____xlnm.Print_Area_1" localSheetId="22">#REF!</definedName>
    <definedName name="____xlnm.Print_Area_1" localSheetId="41">#REF!</definedName>
    <definedName name="____xlnm.Print_Area_1" localSheetId="18">#REF!</definedName>
    <definedName name="____xlnm.Print_Area_1" localSheetId="4">#REF!</definedName>
    <definedName name="____xlnm.Print_Area_1" localSheetId="7">#REF!</definedName>
    <definedName name="____xlnm.Print_Area_1" localSheetId="29">#REF!</definedName>
    <definedName name="____xlnm.Print_Area_1" localSheetId="30">#REF!</definedName>
    <definedName name="____xlnm.Print_Area_1" localSheetId="31">#REF!</definedName>
    <definedName name="____xlnm.Print_Area_1" localSheetId="32">#REF!</definedName>
    <definedName name="____xlnm.Print_Area_1" localSheetId="33">#REF!</definedName>
    <definedName name="____xlnm.Print_Area_1" localSheetId="35">#REF!</definedName>
    <definedName name="____xlnm.Print_Area_1" localSheetId="28">#REF!</definedName>
    <definedName name="____xlnm.Print_Area_1" localSheetId="27">#REF!</definedName>
    <definedName name="____xlnm.Print_Area_1" localSheetId="9">#REF!</definedName>
    <definedName name="____xlnm.Print_Area_1" localSheetId="10">#REF!</definedName>
    <definedName name="____xlnm.Print_Area_1" localSheetId="2">#REF!</definedName>
    <definedName name="____xlnm.Print_Area_1" localSheetId="16">#REF!</definedName>
    <definedName name="____xlnm.Print_Area_1" localSheetId="25">#REF!</definedName>
    <definedName name="____xlnm.Print_Area_1" localSheetId="26">#REF!</definedName>
    <definedName name="____xlnm.Print_Area_1" localSheetId="11">#REF!</definedName>
    <definedName name="____xlnm.Print_Area_1">#REF!</definedName>
    <definedName name="___xlnm.Print_Area_1" localSheetId="15">#REF!</definedName>
    <definedName name="___xlnm.Print_Area_1" localSheetId="13">#REF!</definedName>
    <definedName name="___xlnm.Print_Area_1" localSheetId="21">#REF!</definedName>
    <definedName name="___xlnm.Print_Area_1" localSheetId="24">Cancero!$B$1:$I$75</definedName>
    <definedName name="___xlnm.Print_Area_1" localSheetId="20">#REF!</definedName>
    <definedName name="___xlnm.Print_Area_1" localSheetId="39">#REF!</definedName>
    <definedName name="___xlnm.Print_Area_1" localSheetId="23">#REF!</definedName>
    <definedName name="___xlnm.Print_Area_1" localSheetId="5">#REF!</definedName>
    <definedName name="___xlnm.Print_Area_1" localSheetId="38">#REF!</definedName>
    <definedName name="___xlnm.Print_Area_1" localSheetId="40">#REF!</definedName>
    <definedName name="___xlnm.Print_Area_1" localSheetId="12">#REF!</definedName>
    <definedName name="___xlnm.Print_Area_1" localSheetId="0">#REF!</definedName>
    <definedName name="___xlnm.Print_Area_1" localSheetId="1">#REF!</definedName>
    <definedName name="___xlnm.Print_Area_1" localSheetId="14">#REF!</definedName>
    <definedName name="___xlnm.Print_Area_1" localSheetId="42">#REF!</definedName>
    <definedName name="___xlnm.Print_Area_1" localSheetId="17">#REF!</definedName>
    <definedName name="___xlnm.Print_Area_1" localSheetId="37">#REF!</definedName>
    <definedName name="___xlnm.Print_Area_1" localSheetId="6">#REF!</definedName>
    <definedName name="___xlnm.Print_Area_1" localSheetId="19">#REF!</definedName>
    <definedName name="___xlnm.Print_Area_1" localSheetId="3">#REF!</definedName>
    <definedName name="___xlnm.Print_Area_1" localSheetId="22">#REF!</definedName>
    <definedName name="___xlnm.Print_Area_1" localSheetId="41">#REF!</definedName>
    <definedName name="___xlnm.Print_Area_1" localSheetId="18">"#REF!"</definedName>
    <definedName name="___xlnm.Print_Area_1" localSheetId="4">#REF!</definedName>
    <definedName name="___xlnm.Print_Area_1" localSheetId="7">#REF!</definedName>
    <definedName name="___xlnm.Print_Area_1" localSheetId="29">#REF!</definedName>
    <definedName name="___xlnm.Print_Area_1" localSheetId="30">#REF!</definedName>
    <definedName name="___xlnm.Print_Area_1" localSheetId="31">#REF!</definedName>
    <definedName name="___xlnm.Print_Area_1" localSheetId="32">#REF!</definedName>
    <definedName name="___xlnm.Print_Area_1" localSheetId="33">#REF!</definedName>
    <definedName name="___xlnm.Print_Area_1" localSheetId="34">#REF!</definedName>
    <definedName name="___xlnm.Print_Area_1" localSheetId="35">#REF!</definedName>
    <definedName name="___xlnm.Print_Area_1" localSheetId="36">#REF!</definedName>
    <definedName name="___xlnm.Print_Area_1" localSheetId="28">#REF!</definedName>
    <definedName name="___xlnm.Print_Area_1" localSheetId="27">#REF!</definedName>
    <definedName name="___xlnm.Print_Area_1" localSheetId="9">#REF!</definedName>
    <definedName name="___xlnm.Print_Area_1" localSheetId="10">#REF!</definedName>
    <definedName name="___xlnm.Print_Area_1" localSheetId="2">#REF!</definedName>
    <definedName name="___xlnm.Print_Area_1" localSheetId="16">#REF!</definedName>
    <definedName name="___xlnm.Print_Area_1" localSheetId="25">#REF!</definedName>
    <definedName name="___xlnm.Print_Area_1" localSheetId="26">#REF!</definedName>
    <definedName name="___xlnm.Print_Area_1" localSheetId="11">#REF!</definedName>
    <definedName name="___xlnm.Print_Area_1">#REF!</definedName>
    <definedName name="__xlnm.Print_Area_1" localSheetId="15">#REF!</definedName>
    <definedName name="__xlnm.Print_Area_1" localSheetId="13">#REF!</definedName>
    <definedName name="__xlnm.Print_Area_1" localSheetId="21">#REF!</definedName>
    <definedName name="__xlnm.Print_Area_1" localSheetId="24">#REF!</definedName>
    <definedName name="__xlnm.Print_Area_1" localSheetId="20">#REF!</definedName>
    <definedName name="__xlnm.Print_Area_1" localSheetId="39">#REF!</definedName>
    <definedName name="__xlnm.Print_Area_1" localSheetId="23">#REF!</definedName>
    <definedName name="__xlnm.Print_Area_1" localSheetId="5">#REF!</definedName>
    <definedName name="__xlnm.Print_Area_1" localSheetId="40">#REF!</definedName>
    <definedName name="__xlnm.Print_Area_1" localSheetId="12">#REF!</definedName>
    <definedName name="__xlnm.Print_Area_1" localSheetId="0">#REF!</definedName>
    <definedName name="__xlnm.Print_Area_1" localSheetId="1">#REF!</definedName>
    <definedName name="__xlnm.Print_Area_1" localSheetId="14">#REF!</definedName>
    <definedName name="__xlnm.Print_Area_1" localSheetId="42">#REF!</definedName>
    <definedName name="__xlnm.Print_Area_1" localSheetId="17">#REF!</definedName>
    <definedName name="__xlnm.Print_Area_1" localSheetId="37">#REF!</definedName>
    <definedName name="__xlnm.Print_Area_1" localSheetId="6">#REF!</definedName>
    <definedName name="__xlnm.Print_Area_1" localSheetId="19">#REF!</definedName>
    <definedName name="__xlnm.Print_Area_1" localSheetId="3">#REF!</definedName>
    <definedName name="__xlnm.Print_Area_1" localSheetId="22">#REF!</definedName>
    <definedName name="__xlnm.Print_Area_1" localSheetId="41">#REF!</definedName>
    <definedName name="__xlnm.Print_Area_1" localSheetId="18">"#REF!"</definedName>
    <definedName name="__xlnm.Print_Area_1" localSheetId="4">#REF!</definedName>
    <definedName name="__xlnm.Print_Area_1" localSheetId="7">#REF!</definedName>
    <definedName name="__xlnm.Print_Area_1" localSheetId="29">#REF!</definedName>
    <definedName name="__xlnm.Print_Area_1" localSheetId="30">#REF!</definedName>
    <definedName name="__xlnm.Print_Area_1" localSheetId="31">#REF!</definedName>
    <definedName name="__xlnm.Print_Area_1" localSheetId="32">#REF!</definedName>
    <definedName name="__xlnm.Print_Area_1" localSheetId="33">#REF!</definedName>
    <definedName name="__xlnm.Print_Area_1" localSheetId="34">#REF!</definedName>
    <definedName name="__xlnm.Print_Area_1" localSheetId="35">#REF!</definedName>
    <definedName name="__xlnm.Print_Area_1" localSheetId="36">#REF!</definedName>
    <definedName name="__xlnm.Print_Area_1" localSheetId="28">#REF!</definedName>
    <definedName name="__xlnm.Print_Area_1" localSheetId="27">#REF!</definedName>
    <definedName name="__xlnm.Print_Area_1" localSheetId="9">#REF!</definedName>
    <definedName name="__xlnm.Print_Area_1" localSheetId="10">#REF!</definedName>
    <definedName name="__xlnm.Print_Area_1" localSheetId="2">#REF!</definedName>
    <definedName name="__xlnm.Print_Area_1" localSheetId="16">#REF!</definedName>
    <definedName name="__xlnm.Print_Area_1" localSheetId="25">#REF!</definedName>
    <definedName name="__xlnm.Print_Area_1" localSheetId="26">#REF!</definedName>
    <definedName name="__xlnm.Print_Area_1" localSheetId="11">#REF!</definedName>
    <definedName name="__xlnm.Print_Area_1">#REF!</definedName>
    <definedName name="__xlnm.Print_Area_14" localSheetId="13">#REF!</definedName>
    <definedName name="__xlnm.Print_Area_14" localSheetId="24">#REF!</definedName>
    <definedName name="__xlnm.Print_Area_14" localSheetId="39">#REF!</definedName>
    <definedName name="__xlnm.Print_Area_14" localSheetId="23">#REF!</definedName>
    <definedName name="__xlnm.Print_Area_14" localSheetId="5">#REF!</definedName>
    <definedName name="__xlnm.Print_Area_14" localSheetId="40">#REF!</definedName>
    <definedName name="__xlnm.Print_Area_14" localSheetId="12">#REF!</definedName>
    <definedName name="__xlnm.Print_Area_14" localSheetId="1">#REF!</definedName>
    <definedName name="__xlnm.Print_Area_14" localSheetId="14">#REF!</definedName>
    <definedName name="__xlnm.Print_Area_14" localSheetId="42">#REF!</definedName>
    <definedName name="__xlnm.Print_Area_14" localSheetId="17">Infomed!$A$1:$M$47</definedName>
    <definedName name="__xlnm.Print_Area_14" localSheetId="37">[1]infomed!$A$1:$M$47</definedName>
    <definedName name="__xlnm.Print_Area_14" localSheetId="6">#REF!</definedName>
    <definedName name="__xlnm.Print_Area_14" localSheetId="19">#REF!</definedName>
    <definedName name="__xlnm.Print_Area_14" localSheetId="3">#REF!</definedName>
    <definedName name="__xlnm.Print_Area_14" localSheetId="41">#REF!</definedName>
    <definedName name="__xlnm.Print_Area_14" localSheetId="18">#REF!</definedName>
    <definedName name="__xlnm.Print_Area_14" localSheetId="4">#REF!</definedName>
    <definedName name="__xlnm.Print_Area_14" localSheetId="7">#REF!</definedName>
    <definedName name="__xlnm.Print_Area_14" localSheetId="29">#REF!</definedName>
    <definedName name="__xlnm.Print_Area_14" localSheetId="30">#REF!</definedName>
    <definedName name="__xlnm.Print_Area_14" localSheetId="31">#REF!</definedName>
    <definedName name="__xlnm.Print_Area_14" localSheetId="32">#REF!</definedName>
    <definedName name="__xlnm.Print_Area_14" localSheetId="33">#REF!</definedName>
    <definedName name="__xlnm.Print_Area_14" localSheetId="28">#REF!</definedName>
    <definedName name="__xlnm.Print_Area_14" localSheetId="27">#REF!</definedName>
    <definedName name="__xlnm.Print_Area_14" localSheetId="16">#REF!</definedName>
    <definedName name="__xlnm.Print_Area_14" localSheetId="25">#REF!</definedName>
    <definedName name="__xlnm.Print_Area_14" localSheetId="26">#REF!</definedName>
    <definedName name="__xlnm.Print_Area_14">#REF!</definedName>
    <definedName name="__xlnm.Print_Area_7" localSheetId="15">#REF!</definedName>
    <definedName name="__xlnm.Print_Area_7" localSheetId="13">#REF!</definedName>
    <definedName name="__xlnm.Print_Area_7" localSheetId="21">#REF!</definedName>
    <definedName name="__xlnm.Print_Area_7" localSheetId="24">#REF!</definedName>
    <definedName name="__xlnm.Print_Area_7" localSheetId="20">#REF!</definedName>
    <definedName name="__xlnm.Print_Area_7" localSheetId="39">#REF!</definedName>
    <definedName name="__xlnm.Print_Area_7" localSheetId="23">#REF!</definedName>
    <definedName name="__xlnm.Print_Area_7" localSheetId="5">#REF!</definedName>
    <definedName name="__xlnm.Print_Area_7" localSheetId="40">#REF!</definedName>
    <definedName name="__xlnm.Print_Area_7" localSheetId="12">#REF!</definedName>
    <definedName name="__xlnm.Print_Area_7" localSheetId="0">#REF!</definedName>
    <definedName name="__xlnm.Print_Area_7" localSheetId="1">#REF!</definedName>
    <definedName name="__xlnm.Print_Area_7" localSheetId="14">#REF!</definedName>
    <definedName name="__xlnm.Print_Area_7" localSheetId="42">#REF!</definedName>
    <definedName name="__xlnm.Print_Area_7" localSheetId="17">#REF!</definedName>
    <definedName name="__xlnm.Print_Area_7" localSheetId="37">#REF!</definedName>
    <definedName name="__xlnm.Print_Area_7" localSheetId="6">#REF!</definedName>
    <definedName name="__xlnm.Print_Area_7" localSheetId="19">#REF!</definedName>
    <definedName name="__xlnm.Print_Area_7" localSheetId="3">#REF!</definedName>
    <definedName name="__xlnm.Print_Area_7" localSheetId="22">#REF!</definedName>
    <definedName name="__xlnm.Print_Area_7" localSheetId="41">#REF!</definedName>
    <definedName name="__xlnm.Print_Area_7" localSheetId="18">"#REF!"</definedName>
    <definedName name="__xlnm.Print_Area_7" localSheetId="4">#REF!</definedName>
    <definedName name="__xlnm.Print_Area_7" localSheetId="7">#REF!</definedName>
    <definedName name="__xlnm.Print_Area_7" localSheetId="29">#REF!</definedName>
    <definedName name="__xlnm.Print_Area_7" localSheetId="30">#REF!</definedName>
    <definedName name="__xlnm.Print_Area_7" localSheetId="31">#REF!</definedName>
    <definedName name="__xlnm.Print_Area_7" localSheetId="32">#REF!</definedName>
    <definedName name="__xlnm.Print_Area_7" localSheetId="33">#REF!</definedName>
    <definedName name="__xlnm.Print_Area_7" localSheetId="34">#REF!</definedName>
    <definedName name="__xlnm.Print_Area_7" localSheetId="35">#REF!</definedName>
    <definedName name="__xlnm.Print_Area_7" localSheetId="36">#REF!</definedName>
    <definedName name="__xlnm.Print_Area_7" localSheetId="28">#REF!</definedName>
    <definedName name="__xlnm.Print_Area_7" localSheetId="27">#REF!</definedName>
    <definedName name="__xlnm.Print_Area_7" localSheetId="9">#REF!</definedName>
    <definedName name="__xlnm.Print_Area_7" localSheetId="10">#REF!</definedName>
    <definedName name="__xlnm.Print_Area_7" localSheetId="2">#REF!</definedName>
    <definedName name="__xlnm.Print_Area_7" localSheetId="16">#REF!</definedName>
    <definedName name="__xlnm.Print_Area_7" localSheetId="25">#REF!</definedName>
    <definedName name="__xlnm.Print_Area_7" localSheetId="26">#REF!</definedName>
    <definedName name="__xlnm.Print_Area_7" localSheetId="11">#REF!</definedName>
    <definedName name="__xlnm.Print_Area_7">#REF!</definedName>
    <definedName name="_fab" localSheetId="13">#REF!</definedName>
    <definedName name="_fab" localSheetId="24">#REF!</definedName>
    <definedName name="_fab" localSheetId="39">#REF!</definedName>
    <definedName name="_fab" localSheetId="23">#REF!</definedName>
    <definedName name="_fab" localSheetId="5">#REF!</definedName>
    <definedName name="_fab" localSheetId="12">#REF!</definedName>
    <definedName name="_fab" localSheetId="14">#REF!</definedName>
    <definedName name="_fab" localSheetId="37">#REF!</definedName>
    <definedName name="_fab" localSheetId="3">#REF!</definedName>
    <definedName name="_fab" localSheetId="18">#REF!</definedName>
    <definedName name="_fab" localSheetId="7">#REF!</definedName>
    <definedName name="_fab" localSheetId="32">#REF!</definedName>
    <definedName name="_fab" localSheetId="33">#REF!</definedName>
    <definedName name="_fab" localSheetId="16">#REF!</definedName>
    <definedName name="_fab" localSheetId="26">#REF!</definedName>
    <definedName name="_fab">#REF!</definedName>
    <definedName name="_uu" localSheetId="13">#REF!</definedName>
    <definedName name="_uu" localSheetId="24">#REF!</definedName>
    <definedName name="_uu" localSheetId="39">#REF!</definedName>
    <definedName name="_uu" localSheetId="23">#REF!</definedName>
    <definedName name="_uu" localSheetId="5">#REF!</definedName>
    <definedName name="_uu" localSheetId="12">#REF!</definedName>
    <definedName name="_uu" localSheetId="14">#REF!</definedName>
    <definedName name="_uu" localSheetId="37">#REF!</definedName>
    <definedName name="_uu" localSheetId="3">#REF!</definedName>
    <definedName name="_uu" localSheetId="18">#REF!</definedName>
    <definedName name="_uu" localSheetId="7">#REF!</definedName>
    <definedName name="_uu" localSheetId="32">#REF!</definedName>
    <definedName name="_uu" localSheetId="33">#REF!</definedName>
    <definedName name="_uu" localSheetId="16">#REF!</definedName>
    <definedName name="_uu" localSheetId="26">#REF!</definedName>
    <definedName name="_uu">#REF!</definedName>
    <definedName name="a" localSheetId="15">#REF!</definedName>
    <definedName name="a" localSheetId="13">#REF!</definedName>
    <definedName name="a" localSheetId="21">#REF!</definedName>
    <definedName name="a" localSheetId="24">#REF!</definedName>
    <definedName name="a" localSheetId="20">#REF!</definedName>
    <definedName name="a" localSheetId="39">#REF!</definedName>
    <definedName name="a" localSheetId="23">#REF!</definedName>
    <definedName name="a" localSheetId="5">#REF!</definedName>
    <definedName name="a" localSheetId="40">#REF!</definedName>
    <definedName name="a" localSheetId="12">#REF!</definedName>
    <definedName name="a" localSheetId="0">#REF!</definedName>
    <definedName name="a" localSheetId="1">#REF!</definedName>
    <definedName name="a" localSheetId="14">#REF!</definedName>
    <definedName name="a" localSheetId="42">#REF!</definedName>
    <definedName name="a" localSheetId="17">#REF!</definedName>
    <definedName name="a" localSheetId="37">#REF!</definedName>
    <definedName name="a" localSheetId="6">#REF!</definedName>
    <definedName name="a" localSheetId="19">#REF!</definedName>
    <definedName name="a" localSheetId="3">#REF!</definedName>
    <definedName name="a" localSheetId="22">#REF!</definedName>
    <definedName name="a" localSheetId="41">#REF!</definedName>
    <definedName name="a" localSheetId="18">"#REF!"</definedName>
    <definedName name="a" localSheetId="4">#REF!</definedName>
    <definedName name="a" localSheetId="7">#REF!</definedName>
    <definedName name="a" localSheetId="29">#REF!</definedName>
    <definedName name="a" localSheetId="30">#REF!</definedName>
    <definedName name="a" localSheetId="31">#REF!</definedName>
    <definedName name="a" localSheetId="32">#REF!</definedName>
    <definedName name="a" localSheetId="33">#REF!</definedName>
    <definedName name="a" localSheetId="34">#REF!</definedName>
    <definedName name="a" localSheetId="35">#REF!</definedName>
    <definedName name="a" localSheetId="36">#REF!</definedName>
    <definedName name="a" localSheetId="28">#REF!</definedName>
    <definedName name="a" localSheetId="27">#REF!</definedName>
    <definedName name="a" localSheetId="9">#REF!</definedName>
    <definedName name="a" localSheetId="10">#REF!</definedName>
    <definedName name="a" localSheetId="2">#REF!</definedName>
    <definedName name="a" localSheetId="16">#REF!</definedName>
    <definedName name="a" localSheetId="25">#REF!</definedName>
    <definedName name="a" localSheetId="26">#REF!</definedName>
    <definedName name="a" localSheetId="11">#REF!</definedName>
    <definedName name="a">#REF!</definedName>
    <definedName name="aa" localSheetId="15">#REF!</definedName>
    <definedName name="aa" localSheetId="13">#REF!</definedName>
    <definedName name="aa" localSheetId="24">#REF!</definedName>
    <definedName name="aa" localSheetId="20">#REF!</definedName>
    <definedName name="aa" localSheetId="39">#REF!</definedName>
    <definedName name="aa" localSheetId="23">#REF!</definedName>
    <definedName name="aa" localSheetId="5">#REF!</definedName>
    <definedName name="aa" localSheetId="38">#REF!</definedName>
    <definedName name="aa" localSheetId="40">#REF!</definedName>
    <definedName name="aa" localSheetId="12">#REF!</definedName>
    <definedName name="aa" localSheetId="0">#REF!</definedName>
    <definedName name="aa" localSheetId="1">#REF!</definedName>
    <definedName name="aa" localSheetId="14">#REF!</definedName>
    <definedName name="aa" localSheetId="42">#REF!</definedName>
    <definedName name="aa" localSheetId="17">#REF!</definedName>
    <definedName name="aa" localSheetId="37">#REF!</definedName>
    <definedName name="aa" localSheetId="6">#REF!</definedName>
    <definedName name="aa" localSheetId="19">#REF!</definedName>
    <definedName name="aa" localSheetId="3">#REF!</definedName>
    <definedName name="aa" localSheetId="22">#REF!</definedName>
    <definedName name="aa" localSheetId="41">#REF!</definedName>
    <definedName name="aa" localSheetId="18">#REF!</definedName>
    <definedName name="aa" localSheetId="4">#REF!</definedName>
    <definedName name="aa" localSheetId="7">#REF!</definedName>
    <definedName name="aa" localSheetId="29">#REF!</definedName>
    <definedName name="aa" localSheetId="30">#REF!</definedName>
    <definedName name="aa" localSheetId="31">#REF!</definedName>
    <definedName name="aa" localSheetId="32">#REF!</definedName>
    <definedName name="aa" localSheetId="33">#REF!</definedName>
    <definedName name="aa" localSheetId="35">#REF!</definedName>
    <definedName name="aa" localSheetId="28">#REF!</definedName>
    <definedName name="aa" localSheetId="27">#REF!</definedName>
    <definedName name="aa" localSheetId="9">#REF!</definedName>
    <definedName name="aa" localSheetId="10">#REF!</definedName>
    <definedName name="aa" localSheetId="16">#REF!</definedName>
    <definedName name="aa" localSheetId="25">'Urgences 1'!$B$1:$U$69</definedName>
    <definedName name="aa" localSheetId="26">#REF!</definedName>
    <definedName name="aa">#REF!</definedName>
    <definedName name="APPARENCE" localSheetId="39">#REF!</definedName>
    <definedName name="APPARENCE" localSheetId="37">#REF!</definedName>
    <definedName name="APPARENCE" localSheetId="33">#REF!</definedName>
    <definedName name="APPARENCE">#REF!</definedName>
    <definedName name="az" localSheetId="13">#REF!</definedName>
    <definedName name="az" localSheetId="24">#REF!</definedName>
    <definedName name="az" localSheetId="39">#REF!</definedName>
    <definedName name="az" localSheetId="23">#REF!</definedName>
    <definedName name="az" localSheetId="5">#REF!</definedName>
    <definedName name="az" localSheetId="12">#REF!</definedName>
    <definedName name="az" localSheetId="14">#REF!</definedName>
    <definedName name="az" localSheetId="37">#REF!</definedName>
    <definedName name="az" localSheetId="3">#REF!</definedName>
    <definedName name="az" localSheetId="18">#REF!</definedName>
    <definedName name="az" localSheetId="7">#REF!</definedName>
    <definedName name="az" localSheetId="32">#REF!</definedName>
    <definedName name="az" localSheetId="33">#REF!</definedName>
    <definedName name="az" localSheetId="16">#REF!</definedName>
    <definedName name="az" localSheetId="26">#REF!</definedName>
    <definedName name="az">#REF!</definedName>
    <definedName name="b" localSheetId="15">#REF!</definedName>
    <definedName name="b" localSheetId="13">#REF!</definedName>
    <definedName name="b" localSheetId="24">#REF!</definedName>
    <definedName name="b" localSheetId="20">#REF!</definedName>
    <definedName name="b" localSheetId="39">#REF!</definedName>
    <definedName name="b" localSheetId="23">#REF!</definedName>
    <definedName name="b" localSheetId="5">#REF!</definedName>
    <definedName name="b" localSheetId="40">#REF!</definedName>
    <definedName name="b" localSheetId="12">#REF!</definedName>
    <definedName name="b" localSheetId="0">#REF!</definedName>
    <definedName name="b" localSheetId="1">#REF!</definedName>
    <definedName name="b" localSheetId="14">#REF!</definedName>
    <definedName name="b" localSheetId="42">#REF!</definedName>
    <definedName name="b" localSheetId="17">#REF!</definedName>
    <definedName name="b" localSheetId="37">#REF!</definedName>
    <definedName name="b" localSheetId="6">#REF!</definedName>
    <definedName name="b" localSheetId="19">#REF!</definedName>
    <definedName name="b" localSheetId="3">#REF!</definedName>
    <definedName name="b" localSheetId="22">#REF!</definedName>
    <definedName name="b" localSheetId="41">#REF!</definedName>
    <definedName name="b" localSheetId="18">#REF!</definedName>
    <definedName name="b" localSheetId="4">#REF!</definedName>
    <definedName name="b" localSheetId="7">#REF!</definedName>
    <definedName name="b" localSheetId="29">#REF!</definedName>
    <definedName name="b" localSheetId="30">#REF!</definedName>
    <definedName name="b" localSheetId="31">#REF!</definedName>
    <definedName name="b" localSheetId="32">#REF!</definedName>
    <definedName name="b" localSheetId="33">#REF!</definedName>
    <definedName name="b" localSheetId="35">#REF!</definedName>
    <definedName name="b" localSheetId="28">#REF!</definedName>
    <definedName name="b" localSheetId="27">#REF!</definedName>
    <definedName name="b" localSheetId="9">#REF!</definedName>
    <definedName name="b" localSheetId="10">#REF!</definedName>
    <definedName name="b" localSheetId="2">#REF!</definedName>
    <definedName name="b" localSheetId="16">#REF!</definedName>
    <definedName name="b" localSheetId="25">#REF!</definedName>
    <definedName name="b" localSheetId="26">#REF!</definedName>
    <definedName name="b" localSheetId="11">#REF!</definedName>
    <definedName name="b">#REF!</definedName>
    <definedName name="Descriptif_de_l_onglet__cellule" localSheetId="39">#REF!</definedName>
    <definedName name="Descriptif_de_l_onglet__cellule" localSheetId="37">#REF!</definedName>
    <definedName name="Descriptif_de_l_onglet__cellule" localSheetId="33">#REF!</definedName>
    <definedName name="Descriptif_de_l_onglet__cellule">#REF!</definedName>
    <definedName name="Descriptif_de_l_onglet__Contrôles" localSheetId="39">#REF!</definedName>
    <definedName name="Descriptif_de_l_onglet__Contrôles" localSheetId="37">#REF!</definedName>
    <definedName name="Descriptif_de_l_onglet__Contrôles" localSheetId="33">#REF!</definedName>
    <definedName name="Descriptif_de_l_onglet__Contrôles">#REF!</definedName>
    <definedName name="Descriptif_de_l_onglet__Renommage" localSheetId="39">#REF!</definedName>
    <definedName name="Descriptif_de_l_onglet__Renommage" localSheetId="37">#REF!</definedName>
    <definedName name="Descriptif_de_l_onglet__Renommage" localSheetId="33">#REF!</definedName>
    <definedName name="Descriptif_de_l_onglet__Renommage">#REF!</definedName>
    <definedName name="Dialyse_modif" localSheetId="15">#REF!</definedName>
    <definedName name="Dialyse_modif" localSheetId="13">#REF!</definedName>
    <definedName name="Dialyse_modif" localSheetId="24">#REF!</definedName>
    <definedName name="Dialyse_modif" localSheetId="20">#REF!</definedName>
    <definedName name="Dialyse_modif" localSheetId="39">#REF!</definedName>
    <definedName name="Dialyse_modif" localSheetId="23">#REF!</definedName>
    <definedName name="Dialyse_modif" localSheetId="5">#REF!</definedName>
    <definedName name="Dialyse_modif" localSheetId="40">#REF!</definedName>
    <definedName name="Dialyse_modif" localSheetId="12">#REF!</definedName>
    <definedName name="Dialyse_modif" localSheetId="0">#REF!</definedName>
    <definedName name="Dialyse_modif" localSheetId="1">#REF!</definedName>
    <definedName name="Dialyse_modif" localSheetId="14">#REF!</definedName>
    <definedName name="Dialyse_modif" localSheetId="42">#REF!</definedName>
    <definedName name="Dialyse_modif" localSheetId="17">#REF!</definedName>
    <definedName name="Dialyse_modif" localSheetId="37">#REF!</definedName>
    <definedName name="Dialyse_modif" localSheetId="6">#REF!</definedName>
    <definedName name="Dialyse_modif" localSheetId="19">#REF!</definedName>
    <definedName name="Dialyse_modif" localSheetId="3">#REF!</definedName>
    <definedName name="Dialyse_modif" localSheetId="22">#REF!</definedName>
    <definedName name="Dialyse_modif" localSheetId="41">#REF!</definedName>
    <definedName name="Dialyse_modif" localSheetId="18">#REF!</definedName>
    <definedName name="Dialyse_modif" localSheetId="4">#REF!</definedName>
    <definedName name="Dialyse_modif" localSheetId="7">#REF!</definedName>
    <definedName name="Dialyse_modif" localSheetId="29">#REF!</definedName>
    <definedName name="Dialyse_modif" localSheetId="30">#REF!</definedName>
    <definedName name="Dialyse_modif" localSheetId="31">#REF!</definedName>
    <definedName name="Dialyse_modif" localSheetId="32">#REF!</definedName>
    <definedName name="Dialyse_modif" localSheetId="33">#REF!</definedName>
    <definedName name="Dialyse_modif" localSheetId="35">#REF!</definedName>
    <definedName name="Dialyse_modif" localSheetId="28">#REF!</definedName>
    <definedName name="Dialyse_modif" localSheetId="27">#REF!</definedName>
    <definedName name="Dialyse_modif" localSheetId="9">#REF!</definedName>
    <definedName name="Dialyse_modif" localSheetId="10">#REF!</definedName>
    <definedName name="Dialyse_modif" localSheetId="2">#REF!</definedName>
    <definedName name="Dialyse_modif" localSheetId="16">#REF!</definedName>
    <definedName name="Dialyse_modif" localSheetId="25">#REF!</definedName>
    <definedName name="Dialyse_modif" localSheetId="26">#REF!</definedName>
    <definedName name="Dialyse_modif" localSheetId="11">#REF!</definedName>
    <definedName name="Dialyse_modif">#REF!</definedName>
    <definedName name="Excel_BuiltIn_Print_Area_1" localSheetId="15">#REF!</definedName>
    <definedName name="Excel_BuiltIn_Print_Area_1" localSheetId="13">#REF!</definedName>
    <definedName name="Excel_BuiltIn_Print_Area_1" localSheetId="21">#REF!</definedName>
    <definedName name="Excel_BuiltIn_Print_Area_1" localSheetId="24">#REF!</definedName>
    <definedName name="Excel_BuiltIn_Print_Area_1" localSheetId="20">#REF!</definedName>
    <definedName name="Excel_BuiltIn_Print_Area_1" localSheetId="39">#REF!</definedName>
    <definedName name="Excel_BuiltIn_Print_Area_1" localSheetId="23">#REF!</definedName>
    <definedName name="Excel_BuiltIn_Print_Area_1" localSheetId="5">#REF!</definedName>
    <definedName name="Excel_BuiltIn_Print_Area_1" localSheetId="40">#REF!</definedName>
    <definedName name="Excel_BuiltIn_Print_Area_1" localSheetId="12">#REF!</definedName>
    <definedName name="Excel_BuiltIn_Print_Area_1" localSheetId="0">#REF!</definedName>
    <definedName name="Excel_BuiltIn_Print_Area_1" localSheetId="1">#REF!</definedName>
    <definedName name="Excel_BuiltIn_Print_Area_1" localSheetId="14">#REF!</definedName>
    <definedName name="Excel_BuiltIn_Print_Area_1" localSheetId="42">#REF!</definedName>
    <definedName name="Excel_BuiltIn_Print_Area_1" localSheetId="17">#REF!</definedName>
    <definedName name="Excel_BuiltIn_Print_Area_1" localSheetId="37">#REF!</definedName>
    <definedName name="Excel_BuiltIn_Print_Area_1" localSheetId="6">#REF!</definedName>
    <definedName name="Excel_BuiltIn_Print_Area_1" localSheetId="19">#REF!</definedName>
    <definedName name="Excel_BuiltIn_Print_Area_1" localSheetId="3">#REF!</definedName>
    <definedName name="Excel_BuiltIn_Print_Area_1" localSheetId="22">#REF!</definedName>
    <definedName name="Excel_BuiltIn_Print_Area_1" localSheetId="41">#REF!</definedName>
    <definedName name="Excel_BuiltIn_Print_Area_1" localSheetId="18">"#REF!"</definedName>
    <definedName name="Excel_BuiltIn_Print_Area_1" localSheetId="4">#REF!</definedName>
    <definedName name="Excel_BuiltIn_Print_Area_1" localSheetId="7">#REF!</definedName>
    <definedName name="Excel_BuiltIn_Print_Area_1" localSheetId="29">#REF!</definedName>
    <definedName name="Excel_BuiltIn_Print_Area_1" localSheetId="30">#REF!</definedName>
    <definedName name="Excel_BuiltIn_Print_Area_1" localSheetId="31">#REF!</definedName>
    <definedName name="Excel_BuiltIn_Print_Area_1" localSheetId="32">#REF!</definedName>
    <definedName name="Excel_BuiltIn_Print_Area_1" localSheetId="33">#REF!</definedName>
    <definedName name="Excel_BuiltIn_Print_Area_1" localSheetId="34">#REF!</definedName>
    <definedName name="Excel_BuiltIn_Print_Area_1" localSheetId="35">#REF!</definedName>
    <definedName name="Excel_BuiltIn_Print_Area_1" localSheetId="36">#REF!</definedName>
    <definedName name="Excel_BuiltIn_Print_Area_1" localSheetId="28">#REF!</definedName>
    <definedName name="Excel_BuiltIn_Print_Area_1" localSheetId="27">#REF!</definedName>
    <definedName name="Excel_BuiltIn_Print_Area_1" localSheetId="9">#REF!</definedName>
    <definedName name="Excel_BuiltIn_Print_Area_1" localSheetId="10">#REF!</definedName>
    <definedName name="Excel_BuiltIn_Print_Area_1" localSheetId="2">#REF!</definedName>
    <definedName name="Excel_BuiltIn_Print_Area_1" localSheetId="16">#REF!</definedName>
    <definedName name="Excel_BuiltIn_Print_Area_1" localSheetId="25">#REF!</definedName>
    <definedName name="Excel_BuiltIn_Print_Area_1" localSheetId="26">#REF!</definedName>
    <definedName name="Excel_BuiltIn_Print_Area_1" localSheetId="11">#REF!</definedName>
    <definedName name="Excel_BuiltIn_Print_Area_1">#REF!</definedName>
    <definedName name="FORMATAFFICHE" localSheetId="39">#REF!</definedName>
    <definedName name="FORMATAFFICHE" localSheetId="37">#REF!</definedName>
    <definedName name="FORMATAFFICHE" localSheetId="33">#REF!</definedName>
    <definedName name="FORMATAFFICHE">#REF!</definedName>
    <definedName name="INTERINTRA" localSheetId="39">#REF!</definedName>
    <definedName name="INTERINTRA" localSheetId="37">#REF!</definedName>
    <definedName name="INTERINTRA" localSheetId="33">#REF!</definedName>
    <definedName name="INTERINTRA">#REF!</definedName>
    <definedName name="OuiNon" localSheetId="39">#REF!</definedName>
    <definedName name="OuiNon" localSheetId="37">#REF!</definedName>
    <definedName name="OuiNon" localSheetId="33">#REF!</definedName>
    <definedName name="OuiNon">#REF!</definedName>
    <definedName name="Print" localSheetId="13">#REF!</definedName>
    <definedName name="Print" localSheetId="24">#REF!</definedName>
    <definedName name="Print" localSheetId="39">#REF!</definedName>
    <definedName name="Print" localSheetId="23">#REF!</definedName>
    <definedName name="Print" localSheetId="5">#REF!</definedName>
    <definedName name="Print" localSheetId="12">#REF!</definedName>
    <definedName name="Print" localSheetId="14">#REF!</definedName>
    <definedName name="Print" localSheetId="37">#REF!</definedName>
    <definedName name="Print" localSheetId="3">#REF!</definedName>
    <definedName name="Print" localSheetId="18">#REF!</definedName>
    <definedName name="Print" localSheetId="7">#REF!</definedName>
    <definedName name="Print" localSheetId="32">#REF!</definedName>
    <definedName name="Print" localSheetId="33">#REF!</definedName>
    <definedName name="Print" localSheetId="16">#REF!</definedName>
    <definedName name="Print" localSheetId="26">#REF!</definedName>
    <definedName name="Print">#REF!</definedName>
    <definedName name="Print_Area_1">"#REF!"</definedName>
    <definedName name="Print_Area_1_2" localSheetId="15">#REF!</definedName>
    <definedName name="Print_Area_1_2" localSheetId="13">#REF!</definedName>
    <definedName name="Print_Area_1_2" localSheetId="21">#REF!</definedName>
    <definedName name="Print_Area_1_2" localSheetId="24">#REF!</definedName>
    <definedName name="Print_Area_1_2" localSheetId="20">#REF!</definedName>
    <definedName name="Print_Area_1_2" localSheetId="39">#REF!</definedName>
    <definedName name="Print_Area_1_2" localSheetId="23">#REF!</definedName>
    <definedName name="Print_Area_1_2" localSheetId="5">#REF!</definedName>
    <definedName name="Print_Area_1_2" localSheetId="38">#REF!</definedName>
    <definedName name="Print_Area_1_2" localSheetId="40">#REF!</definedName>
    <definedName name="Print_Area_1_2" localSheetId="12">#REF!</definedName>
    <definedName name="Print_Area_1_2" localSheetId="0">#REF!</definedName>
    <definedName name="Print_Area_1_2" localSheetId="1">#REF!</definedName>
    <definedName name="Print_Area_1_2" localSheetId="14">#REF!</definedName>
    <definedName name="Print_Area_1_2" localSheetId="42">#REF!</definedName>
    <definedName name="Print_Area_1_2" localSheetId="17">#REF!</definedName>
    <definedName name="Print_Area_1_2" localSheetId="37">#REF!</definedName>
    <definedName name="Print_Area_1_2" localSheetId="6">#REF!</definedName>
    <definedName name="Print_Area_1_2" localSheetId="19">#REF!</definedName>
    <definedName name="Print_Area_1_2" localSheetId="3">#REF!</definedName>
    <definedName name="Print_Area_1_2" localSheetId="22">#REF!</definedName>
    <definedName name="Print_Area_1_2" localSheetId="41">#REF!</definedName>
    <definedName name="Print_Area_1_2" localSheetId="18">"#REF!"</definedName>
    <definedName name="Print_Area_1_2" localSheetId="4">#REF!</definedName>
    <definedName name="Print_Area_1_2" localSheetId="7">#REF!</definedName>
    <definedName name="Print_Area_1_2" localSheetId="29">#REF!</definedName>
    <definedName name="Print_Area_1_2" localSheetId="30">#REF!</definedName>
    <definedName name="Print_Area_1_2" localSheetId="31">#REF!</definedName>
    <definedName name="Print_Area_1_2" localSheetId="32">#REF!</definedName>
    <definedName name="Print_Area_1_2" localSheetId="33">#REF!</definedName>
    <definedName name="Print_Area_1_2" localSheetId="34">#REF!</definedName>
    <definedName name="Print_Area_1_2" localSheetId="35">#REF!</definedName>
    <definedName name="Print_Area_1_2" localSheetId="36">#REF!</definedName>
    <definedName name="Print_Area_1_2" localSheetId="28">#REF!</definedName>
    <definedName name="Print_Area_1_2" localSheetId="27">#REF!</definedName>
    <definedName name="Print_Area_1_2" localSheetId="9">#REF!</definedName>
    <definedName name="Print_Area_1_2" localSheetId="10">#REF!</definedName>
    <definedName name="Print_Area_1_2" localSheetId="2">#REF!</definedName>
    <definedName name="Print_Area_1_2" localSheetId="16">#REF!</definedName>
    <definedName name="Print_Area_1_2" localSheetId="25">#REF!</definedName>
    <definedName name="Print_Area_1_2" localSheetId="26">#REF!</definedName>
    <definedName name="Print_Area_1_2" localSheetId="11">#REF!</definedName>
    <definedName name="Print_Area_1_2">#REF!</definedName>
    <definedName name="Print_Area_1_2_1" localSheetId="15">#REF!</definedName>
    <definedName name="Print_Area_1_2_1" localSheetId="13">#REF!</definedName>
    <definedName name="Print_Area_1_2_1" localSheetId="24">#REF!</definedName>
    <definedName name="Print_Area_1_2_1" localSheetId="20">#REF!</definedName>
    <definedName name="Print_Area_1_2_1" localSheetId="39">#REF!</definedName>
    <definedName name="Print_Area_1_2_1" localSheetId="23">#REF!</definedName>
    <definedName name="Print_Area_1_2_1" localSheetId="5">#REF!</definedName>
    <definedName name="Print_Area_1_2_1" localSheetId="38">#REF!</definedName>
    <definedName name="Print_Area_1_2_1" localSheetId="40">#REF!</definedName>
    <definedName name="Print_Area_1_2_1" localSheetId="12">#REF!</definedName>
    <definedName name="Print_Area_1_2_1" localSheetId="0">#REF!</definedName>
    <definedName name="Print_Area_1_2_1" localSheetId="1">#REF!</definedName>
    <definedName name="Print_Area_1_2_1" localSheetId="14">#REF!</definedName>
    <definedName name="Print_Area_1_2_1" localSheetId="42">#REF!</definedName>
    <definedName name="Print_Area_1_2_1" localSheetId="17">#REF!</definedName>
    <definedName name="Print_Area_1_2_1" localSheetId="37">#REF!</definedName>
    <definedName name="Print_Area_1_2_1" localSheetId="6">#REF!</definedName>
    <definedName name="Print_Area_1_2_1" localSheetId="19">#REF!</definedName>
    <definedName name="Print_Area_1_2_1" localSheetId="3">#REF!</definedName>
    <definedName name="Print_Area_1_2_1" localSheetId="22">#REF!</definedName>
    <definedName name="Print_Area_1_2_1" localSheetId="41">#REF!</definedName>
    <definedName name="Print_Area_1_2_1" localSheetId="18">Perinat!$B$1:$N$70</definedName>
    <definedName name="Print_Area_1_2_1" localSheetId="4">#REF!</definedName>
    <definedName name="Print_Area_1_2_1" localSheetId="7">#REF!</definedName>
    <definedName name="Print_Area_1_2_1" localSheetId="29">#REF!</definedName>
    <definedName name="Print_Area_1_2_1" localSheetId="30">#REF!</definedName>
    <definedName name="Print_Area_1_2_1" localSheetId="31">#REF!</definedName>
    <definedName name="Print_Area_1_2_1" localSheetId="32">#REF!</definedName>
    <definedName name="Print_Area_1_2_1" localSheetId="33">#REF!</definedName>
    <definedName name="Print_Area_1_2_1" localSheetId="35">#REF!</definedName>
    <definedName name="Print_Area_1_2_1" localSheetId="28">#REF!</definedName>
    <definedName name="Print_Area_1_2_1" localSheetId="27">#REF!</definedName>
    <definedName name="Print_Area_1_2_1" localSheetId="9">#REF!</definedName>
    <definedName name="Print_Area_1_2_1" localSheetId="10">#REF!</definedName>
    <definedName name="Print_Area_1_2_1" localSheetId="2">#REF!</definedName>
    <definedName name="Print_Area_1_2_1" localSheetId="16">#REF!</definedName>
    <definedName name="Print_Area_1_2_1" localSheetId="25">#REF!</definedName>
    <definedName name="Print_Area_1_2_1" localSheetId="26">#REF!</definedName>
    <definedName name="Print_Area_1_2_1" localSheetId="11">#REF!</definedName>
    <definedName name="Print_Area_1_2_1">#REF!</definedName>
    <definedName name="print1" localSheetId="13">#REF!</definedName>
    <definedName name="print1" localSheetId="24">#REF!</definedName>
    <definedName name="print1" localSheetId="39">#REF!</definedName>
    <definedName name="print1" localSheetId="23">#REF!</definedName>
    <definedName name="print1" localSheetId="5">#REF!</definedName>
    <definedName name="print1" localSheetId="38">#REF!</definedName>
    <definedName name="print1" localSheetId="12">#REF!</definedName>
    <definedName name="print1" localSheetId="14">#REF!</definedName>
    <definedName name="print1" localSheetId="37">#REF!</definedName>
    <definedName name="print1" localSheetId="3">#REF!</definedName>
    <definedName name="print1" localSheetId="18">#REF!</definedName>
    <definedName name="print1" localSheetId="7">#REF!</definedName>
    <definedName name="print1" localSheetId="32">#REF!</definedName>
    <definedName name="print1" localSheetId="33">#REF!</definedName>
    <definedName name="print1" localSheetId="16">#REF!</definedName>
    <definedName name="print1" localSheetId="26">#REF!</definedName>
    <definedName name="print1">#REF!</definedName>
    <definedName name="print23" localSheetId="13">#REF!</definedName>
    <definedName name="print23" localSheetId="24">#REF!</definedName>
    <definedName name="print23" localSheetId="39">#REF!</definedName>
    <definedName name="print23" localSheetId="23">#REF!</definedName>
    <definedName name="print23" localSheetId="5">#REF!</definedName>
    <definedName name="print23" localSheetId="12">#REF!</definedName>
    <definedName name="print23" localSheetId="14">#REF!</definedName>
    <definedName name="print23" localSheetId="37">#REF!</definedName>
    <definedName name="print23" localSheetId="3">#REF!</definedName>
    <definedName name="print23" localSheetId="18">#REF!</definedName>
    <definedName name="print23" localSheetId="7">#REF!</definedName>
    <definedName name="print23" localSheetId="32">#REF!</definedName>
    <definedName name="print23" localSheetId="33">#REF!</definedName>
    <definedName name="print23" localSheetId="16">#REF!</definedName>
    <definedName name="print23" localSheetId="26">#REF!</definedName>
    <definedName name="print23">#REF!</definedName>
    <definedName name="printa" localSheetId="13">#REF!</definedName>
    <definedName name="printa" localSheetId="24">#REF!</definedName>
    <definedName name="printa" localSheetId="39">#REF!</definedName>
    <definedName name="printa" localSheetId="23">#REF!</definedName>
    <definedName name="printa" localSheetId="5">#REF!</definedName>
    <definedName name="printa" localSheetId="12">#REF!</definedName>
    <definedName name="printa" localSheetId="14">#REF!</definedName>
    <definedName name="printa" localSheetId="37">#REF!</definedName>
    <definedName name="printa" localSheetId="3">#REF!</definedName>
    <definedName name="printa" localSheetId="18">#REF!</definedName>
    <definedName name="printa" localSheetId="7">#REF!</definedName>
    <definedName name="printa" localSheetId="32">#REF!</definedName>
    <definedName name="printa" localSheetId="33">#REF!</definedName>
    <definedName name="printa" localSheetId="16">#REF!</definedName>
    <definedName name="printa" localSheetId="26">#REF!</definedName>
    <definedName name="printa">#REF!</definedName>
    <definedName name="TYPAGE" localSheetId="39">#REF!</definedName>
    <definedName name="TYPAGE" localSheetId="37">#REF!</definedName>
    <definedName name="TYPAGE" localSheetId="33">#REF!</definedName>
    <definedName name="TYPAGE">#REF!</definedName>
    <definedName name="Z_625D4A95_473A_40C1_BF00_A269FD77D0DB_.wvu.PrintArea" localSheetId="42" hidden="1">'Indicateurs SRS (ex-SROS)'!$A$1:$E$23</definedName>
    <definedName name="Z_698EC948_2493_411C_B384_0F8E5C7E8BE5_.wvu.Cols" localSheetId="23" hidden="1">Dialyse!$P:$P</definedName>
    <definedName name="Z_698EC948_2493_411C_B384_0F8E5C7E8BE5_.wvu.Cols" localSheetId="18" hidden="1">Perinat!$JJ:$JJ,Perinat!$TF:$TF,Perinat!$ADB:$ADB,Perinat!$AMX:$AMX,Perinat!$AWT:$AWT,Perinat!$BGP:$BGP,Perinat!$BQL:$BQL,Perinat!$CAH:$CAH,Perinat!$CKD:$CKD,Perinat!$CTZ:$CTZ,Perinat!$DDV:$DDV,Perinat!$DNR:$DNR,Perinat!$DXN:$DXN,Perinat!$EHJ:$EHJ,Perinat!$ERF:$ERF,Perinat!$FBB:$FBB,Perinat!$FKX:$FKX,Perinat!$FUT:$FUT,Perinat!$GEP:$GEP,Perinat!$GOL:$GOL,Perinat!$GYH:$GYH,Perinat!$HID:$HID,Perinat!$HRZ:$HRZ,Perinat!$IBV:$IBV,Perinat!$ILR:$ILR,Perinat!$IVN:$IVN,Perinat!$JFJ:$JFJ,Perinat!$JPF:$JPF,Perinat!$JZB:$JZB,Perinat!$KIX:$KIX,Perinat!$KST:$KST,Perinat!$LCP:$LCP,Perinat!$LML:$LML,Perinat!$LWH:$LWH,Perinat!$MGD:$MGD,Perinat!$MPZ:$MPZ,Perinat!$MZV:$MZV,Perinat!$NJR:$NJR,Perinat!$NTN:$NTN,Perinat!$ODJ:$ODJ,Perinat!$ONF:$ONF,Perinat!$OXB:$OXB,Perinat!$PGX:$PGX,Perinat!$PQT:$PQT,Perinat!$QAP:$QAP,Perinat!$QKL:$QKL,Perinat!$QUH:$QUH,Perinat!$RED:$RED,Perinat!$RNZ:$RNZ,Perinat!$RXV:$RXV,Perinat!$SHR:$SHR,Perinat!$SRN:$SRN,Perinat!$TBJ:$TBJ,Perinat!$TLF:$TLF,Perinat!$TVB:$TVB,Perinat!$UEX:$UEX,Perinat!$UOT:$UOT,Perinat!$UYP:$UYP,Perinat!$VIL:$VIL,Perinat!$VSH:$VSH,Perinat!$WCD:$WCD,Perinat!$WLZ:$WLZ,Perinat!$WVV:$WVV</definedName>
    <definedName name="Z_698EC948_2493_411C_B384_0F8E5C7E8BE5_.wvu.PrintArea" localSheetId="13" hidden="1">Blocs!$A$1:$H$49</definedName>
    <definedName name="Z_698EC948_2493_411C_B384_0F8E5C7E8BE5_.wvu.PrintArea" localSheetId="21" hidden="1">Brules!$B$4:$K$48</definedName>
    <definedName name="Z_698EC948_2493_411C_B384_0F8E5C7E8BE5_.wvu.PrintArea" localSheetId="24" hidden="1">Cancero!$A$1:$K$96</definedName>
    <definedName name="Z_698EC948_2493_411C_B384_0F8E5C7E8BE5_.wvu.PrintArea" localSheetId="20" hidden="1">Chircar!$A$1:$I$61</definedName>
    <definedName name="Z_698EC948_2493_411C_B384_0F8E5C7E8BE5_.wvu.PrintArea" localSheetId="23" hidden="1">Dialyse!$A$1:$J$46</definedName>
    <definedName name="Z_698EC948_2493_411C_B384_0F8E5C7E8BE5_.wvu.PrintArea" localSheetId="5" hidden="1">filtre!$B$1:$H$65</definedName>
    <definedName name="Z_698EC948_2493_411C_B384_0F8E5C7E8BE5_.wvu.PrintArea" localSheetId="38" hidden="1">FIN!$A$1:$L$48</definedName>
    <definedName name="Z_698EC948_2493_411C_B384_0F8E5C7E8BE5_.wvu.PrintArea" localSheetId="12" hidden="1">HAD!$B$1:$J$59</definedName>
    <definedName name="Z_698EC948_2493_411C_B384_0F8E5C7E8BE5_.wvu.PrintArea" localSheetId="0" hidden="1">'ID1'!$A$1:$V$80</definedName>
    <definedName name="Z_698EC948_2493_411C_B384_0F8E5C7E8BE5_.wvu.PrintArea" localSheetId="1" hidden="1">'ID2'!$A$1:$W$70</definedName>
    <definedName name="Z_698EC948_2493_411C_B384_0F8E5C7E8BE5_.wvu.PrintArea" localSheetId="14" hidden="1">Images!$A$1:$J$36</definedName>
    <definedName name="Z_698EC948_2493_411C_B384_0F8E5C7E8BE5_.wvu.PrintArea" localSheetId="17" hidden="1">Infomed!$B$1:$L$47</definedName>
    <definedName name="Z_698EC948_2493_411C_B384_0F8E5C7E8BE5_.wvu.PrintArea" localSheetId="6" hidden="1">MCO!$B$1:$K$115</definedName>
    <definedName name="Z_698EC948_2493_411C_B384_0F8E5C7E8BE5_.wvu.PrintArea" localSheetId="19" hidden="1">Neurochir!$B$1:$I$53</definedName>
    <definedName name="Z_698EC948_2493_411C_B384_0F8E5C7E8BE5_.wvu.PrintArea" localSheetId="18" hidden="1">Perinat!$A$1:$N$72</definedName>
    <definedName name="Z_698EC948_2493_411C_B384_0F8E5C7E8BE5_.wvu.PrintArea" localSheetId="4" hidden="1">PN!$B$1:$O$97</definedName>
    <definedName name="Z_698EC948_2493_411C_B384_0F8E5C7E8BE5_.wvu.PrintArea" localSheetId="7" hidden="1">'Psy 1'!$B$1:$O$57</definedName>
    <definedName name="Z_698EC948_2493_411C_B384_0F8E5C7E8BE5_.wvu.PrintArea" localSheetId="8" hidden="1">'Psy 2'!$A$1:$U$43</definedName>
    <definedName name="Z_698EC948_2493_411C_B384_0F8E5C7E8BE5_.wvu.PrintArea" localSheetId="29" hidden="1">'Q20 - Partie 1'!$A$1:$L$61</definedName>
    <definedName name="Z_698EC948_2493_411C_B384_0F8E5C7E8BE5_.wvu.PrintArea" localSheetId="30" hidden="1">'Q20 - Partie 2'!$A$1:$M$62</definedName>
    <definedName name="Z_698EC948_2493_411C_B384_0F8E5C7E8BE5_.wvu.PrintArea" localSheetId="31" hidden="1">'Q20 - Partie 3'!$A$1:$G$60</definedName>
    <definedName name="Z_698EC948_2493_411C_B384_0F8E5C7E8BE5_.wvu.PrintArea" localSheetId="32" hidden="1">'Q21'!$B$1:$K$24</definedName>
    <definedName name="Z_698EC948_2493_411C_B384_0F8E5C7E8BE5_.wvu.PrintArea" localSheetId="33" hidden="1">'Q22'!$A$1:$G$16</definedName>
    <definedName name="Z_698EC948_2493_411C_B384_0F8E5C7E8BE5_.wvu.PrintArea" localSheetId="34" hidden="1">'Q23_partie 1'!$A$1:$M$48</definedName>
    <definedName name="Z_698EC948_2493_411C_B384_0F8E5C7E8BE5_.wvu.PrintArea" localSheetId="35" hidden="1">'Q23_partie 2'!$A$1:$M$35</definedName>
    <definedName name="Z_698EC948_2493_411C_B384_0F8E5C7E8BE5_.wvu.PrintArea" localSheetId="36" hidden="1">'Q24'!$A$1:$K$29</definedName>
    <definedName name="Z_698EC948_2493_411C_B384_0F8E5C7E8BE5_.wvu.PrintArea" localSheetId="28" hidden="1">REA!$A$1:$K$60</definedName>
    <definedName name="Z_698EC948_2493_411C_B384_0F8E5C7E8BE5_.wvu.PrintArea" localSheetId="27" hidden="1">SMURSAMU!$A$1:$P$87</definedName>
    <definedName name="Z_698EC948_2493_411C_B384_0F8E5C7E8BE5_.wvu.PrintArea" localSheetId="9" hidden="1">'SSR '!$B$1:$L$35</definedName>
    <definedName name="Z_698EC948_2493_411C_B384_0F8E5C7E8BE5_.wvu.PrintArea" localSheetId="10" hidden="1">'SSR 2'!$B$1:$M$56</definedName>
    <definedName name="Z_698EC948_2493_411C_B384_0F8E5C7E8BE5_.wvu.PrintArea" localSheetId="16" hidden="1">Telemed!$A$1:$M$50</definedName>
    <definedName name="Z_698EC948_2493_411C_B384_0F8E5C7E8BE5_.wvu.PrintArea" localSheetId="25" hidden="1">'Urgences 1'!$B$1:$O$39</definedName>
    <definedName name="Z_698EC948_2493_411C_B384_0F8E5C7E8BE5_.wvu.PrintArea" localSheetId="26" hidden="1">'Urgences 2'!$A$1:$N$38</definedName>
    <definedName name="Z_698EC948_2493_411C_B384_0F8E5C7E8BE5_.wvu.PrintArea" localSheetId="11" hidden="1">USLD!$A$1:$J$52</definedName>
    <definedName name="Z_698EC948_2493_411C_B384_0F8E5C7E8BE5_.wvu.Rows" localSheetId="21" hidden="1">Brules!$1:$3</definedName>
    <definedName name="zo" localSheetId="13">#REF!</definedName>
    <definedName name="zo" localSheetId="24">#REF!</definedName>
    <definedName name="zo" localSheetId="39">#REF!</definedName>
    <definedName name="zo" localSheetId="23">#REF!</definedName>
    <definedName name="zo" localSheetId="5">#REF!</definedName>
    <definedName name="zo" localSheetId="38">#REF!</definedName>
    <definedName name="zo" localSheetId="12">#REF!</definedName>
    <definedName name="zo" localSheetId="14">#REF!</definedName>
    <definedName name="zo" localSheetId="37">#REF!</definedName>
    <definedName name="zo" localSheetId="3">#REF!</definedName>
    <definedName name="zo" localSheetId="18">#REF!</definedName>
    <definedName name="zo" localSheetId="7">#REF!</definedName>
    <definedName name="zo" localSheetId="32">#REF!</definedName>
    <definedName name="zo" localSheetId="33">#REF!</definedName>
    <definedName name="zo" localSheetId="16">#REF!</definedName>
    <definedName name="zo" localSheetId="26">#REF!</definedName>
    <definedName name="zo">#REF!</definedName>
    <definedName name="zoa" localSheetId="13">#REF!</definedName>
    <definedName name="zoa" localSheetId="24">#REF!</definedName>
    <definedName name="zoa" localSheetId="39">#REF!</definedName>
    <definedName name="zoa" localSheetId="23">#REF!</definedName>
    <definedName name="zoa" localSheetId="5">#REF!</definedName>
    <definedName name="zoa" localSheetId="38">#REF!</definedName>
    <definedName name="zoa" localSheetId="12">#REF!</definedName>
    <definedName name="zoa" localSheetId="14">#REF!</definedName>
    <definedName name="zoa" localSheetId="37">#REF!</definedName>
    <definedName name="zoa" localSheetId="3">#REF!</definedName>
    <definedName name="zoa" localSheetId="18">#REF!</definedName>
    <definedName name="zoa" localSheetId="7">#REF!</definedName>
    <definedName name="zoa" localSheetId="32">#REF!</definedName>
    <definedName name="zoa" localSheetId="33">#REF!</definedName>
    <definedName name="zoa" localSheetId="16">#REF!</definedName>
    <definedName name="zoa" localSheetId="26">#REF!</definedName>
    <definedName name="zoa">#REF!</definedName>
    <definedName name="_xlnm.Print_Area" localSheetId="15">'Bio '!$B$1:$K$53</definedName>
    <definedName name="_xlnm.Print_Area" localSheetId="13">Blocs!$A$1:$H$49</definedName>
    <definedName name="_xlnm.Print_Area" localSheetId="21">Brules!$B$4:$K$48</definedName>
    <definedName name="_xlnm.Print_Area" localSheetId="24">Cancero!$A$1:$K$96</definedName>
    <definedName name="_xlnm.Print_Area" localSheetId="20">Chircar!$A$1:$I$61</definedName>
    <definedName name="_xlnm.Print_Area" localSheetId="23">Dialyse!$A$1:$J$46</definedName>
    <definedName name="_xlnm.Print_Area" localSheetId="5">filtre!$B$1:$H$65</definedName>
    <definedName name="_xlnm.Print_Area" localSheetId="38">FIN!$A$1:$L$48</definedName>
    <definedName name="_xlnm.Print_Area" localSheetId="40">Général!$A$1:$N$113</definedName>
    <definedName name="_xlnm.Print_Area" localSheetId="12">HAD!$B$1:$J$59</definedName>
    <definedName name="_xlnm.Print_Area" localSheetId="0">'ID1'!$A$1:$V$80</definedName>
    <definedName name="_xlnm.Print_Area" localSheetId="1">'ID2'!$A$1:$W$70</definedName>
    <definedName name="_xlnm.Print_Area" localSheetId="14">Images!$A$1:$J$36</definedName>
    <definedName name="_xlnm.Print_Area" localSheetId="42">'Indicateurs SRS (ex-SROS)'!$B$1:$E$33</definedName>
    <definedName name="_xlnm.Print_Area" localSheetId="17">Infomed!$B$1:$L$47</definedName>
    <definedName name="_xlnm.Print_Area" localSheetId="6">MCO!$B$1:$K$115</definedName>
    <definedName name="_xlnm.Print_Area" localSheetId="19">Neurochir!$B$1:$I$53</definedName>
    <definedName name="_xlnm.Print_Area" localSheetId="22">Palia!$B$1:$Q$50</definedName>
    <definedName name="_xlnm.Print_Area" localSheetId="41">PDSE!$A$1:$I$49</definedName>
    <definedName name="_xlnm.Print_Area" localSheetId="18">Perinat!$A$1:$N$72</definedName>
    <definedName name="_xlnm.Print_Area" localSheetId="4">PN!$B$1:$O$97</definedName>
    <definedName name="_xlnm.Print_Area" localSheetId="7">'Psy 1'!$B$1:$O$57</definedName>
    <definedName name="_xlnm.Print_Area" localSheetId="8">'Psy 2'!$A$1:$U$43</definedName>
    <definedName name="_xlnm.Print_Area" localSheetId="29">'Q20 - Partie 1'!$A$1:$L$61</definedName>
    <definedName name="_xlnm.Print_Area" localSheetId="30">'Q20 - Partie 2'!$A$1:$M$62</definedName>
    <definedName name="_xlnm.Print_Area" localSheetId="31">'Q20 - Partie 3'!$A$1:$G$60</definedName>
    <definedName name="_xlnm.Print_Area" localSheetId="32">'Q21'!$B$1:$K$24</definedName>
    <definedName name="_xlnm.Print_Area" localSheetId="33">'Q22'!$A$1:$G$16</definedName>
    <definedName name="_xlnm.Print_Area" localSheetId="34">'Q23_partie 1'!$A$1:$M$48</definedName>
    <definedName name="_xlnm.Print_Area" localSheetId="35">'Q23_partie 2'!$A$1:$M$37</definedName>
    <definedName name="_xlnm.Print_Area" localSheetId="36">'Q24'!$A$1:$K$31</definedName>
    <definedName name="_xlnm.Print_Area" localSheetId="28">REA!$A$1:$K$60</definedName>
    <definedName name="_xlnm.Print_Area" localSheetId="27">SMURSAMU!$A$1:$P$87</definedName>
    <definedName name="_xlnm.Print_Area" localSheetId="9">'SSR '!$B$1:$L$35</definedName>
    <definedName name="_xlnm.Print_Area" localSheetId="10">'SSR 2'!$B$1:$M$56</definedName>
    <definedName name="_xlnm.Print_Area" localSheetId="16">Telemed!$A$1:$M$50</definedName>
    <definedName name="_xlnm.Print_Area" localSheetId="25">'Urgences 1'!$B$1:$O$39</definedName>
    <definedName name="_xlnm.Print_Area" localSheetId="26">'Urgences 2'!$A$1:$N$38</definedName>
    <definedName name="_xlnm.Print_Area" localSheetId="11">USLD!$A$1:$J$52</definedName>
  </definedNames>
  <calcPr calcId="162913"/>
  <customWorkbookViews>
    <customWorkbookView name="VACHER, Thomas (DREES/OSAM/BES) - Affichage personnalisé" guid="{698EC948-2493-411C-B384-0F8E5C7E8BE5}" mergeInterval="0" personalView="1" maximized="1" xWindow="-8" yWindow="-8" windowWidth="1696" windowHeight="1026" tabRatio="712" activeSheetId="30"/>
  </customWorkbookViews>
</workbook>
</file>

<file path=xl/sharedStrings.xml><?xml version="1.0" encoding="utf-8"?>
<sst xmlns="http://schemas.openxmlformats.org/spreadsheetml/2006/main" count="4369" uniqueCount="1973">
  <si>
    <t>ID1 - IDENTIFICATION DE L'ENTITE INTERROGEE</t>
  </si>
  <si>
    <t>Identification de l'entité interrogée</t>
  </si>
  <si>
    <t>Téléphone  :</t>
  </si>
  <si>
    <t>A0</t>
  </si>
  <si>
    <t>N° FINESS 
de l'entité interrogée :</t>
  </si>
  <si>
    <t>N° FINESS de 
l'Entité juridique :</t>
  </si>
  <si>
    <t>A1</t>
  </si>
  <si>
    <t xml:space="preserve"> N° Siren  ou  N° Siret :</t>
  </si>
  <si>
    <t xml:space="preserve">Entité juridique </t>
  </si>
  <si>
    <t>B1</t>
  </si>
  <si>
    <t>C1</t>
  </si>
  <si>
    <t>D1</t>
  </si>
  <si>
    <t xml:space="preserve">Etablissement </t>
  </si>
  <si>
    <t xml:space="preserve">Raison sociale de l'entité interrogée : </t>
  </si>
  <si>
    <t xml:space="preserve"> A2</t>
  </si>
  <si>
    <t>Complément de raison sociale :</t>
  </si>
  <si>
    <t>A3</t>
  </si>
  <si>
    <t>Complément de distribution :</t>
  </si>
  <si>
    <t>A4</t>
  </si>
  <si>
    <t>Adresse</t>
  </si>
  <si>
    <t xml:space="preserve">N° Voie </t>
  </si>
  <si>
    <t xml:space="preserve">Type voie </t>
  </si>
  <si>
    <t>Nom de la voie  :</t>
  </si>
  <si>
    <t>A5</t>
  </si>
  <si>
    <t>B5</t>
  </si>
  <si>
    <t>C5</t>
  </si>
  <si>
    <t>Lieu-dit ou Boîte Postale :</t>
  </si>
  <si>
    <t>A6</t>
  </si>
  <si>
    <t>Code postal  :</t>
  </si>
  <si>
    <t>Libellé commune  :</t>
  </si>
  <si>
    <t xml:space="preserve"> </t>
  </si>
  <si>
    <t>A7</t>
  </si>
  <si>
    <t>B7</t>
  </si>
  <si>
    <t xml:space="preserve"> Commune INSEE</t>
  </si>
  <si>
    <t>A8</t>
  </si>
  <si>
    <t>B8</t>
  </si>
  <si>
    <t xml:space="preserve"> Département </t>
  </si>
  <si>
    <t>A9</t>
  </si>
  <si>
    <t>B9</t>
  </si>
  <si>
    <t xml:space="preserve"> Région</t>
  </si>
  <si>
    <t>A10</t>
  </si>
  <si>
    <t>B10</t>
  </si>
  <si>
    <t xml:space="preserve"> Statut juridique</t>
  </si>
  <si>
    <t>A12</t>
  </si>
  <si>
    <t>B12</t>
  </si>
  <si>
    <t xml:space="preserve"> Catégorie</t>
  </si>
  <si>
    <t>A13</t>
  </si>
  <si>
    <t>B13</t>
  </si>
  <si>
    <t>A14</t>
  </si>
  <si>
    <t xml:space="preserve">  oui               non </t>
  </si>
  <si>
    <t>Si oui, indiquer le FINESS de l'entité juridique précédente :</t>
  </si>
  <si>
    <t>A15</t>
  </si>
  <si>
    <t>Réservé aux établissements privés</t>
  </si>
  <si>
    <t xml:space="preserve">L'entité juridique de rattachement de l'établissement interrogé est-elle filiale d'un groupe ?           </t>
  </si>
  <si>
    <t xml:space="preserve"> A16      oui</t>
  </si>
  <si>
    <t>non</t>
  </si>
  <si>
    <t>Si oui, Numéro SIREN de la tête de groupe :</t>
  </si>
  <si>
    <t>A17</t>
  </si>
  <si>
    <t>Raison sociale :    A18</t>
  </si>
  <si>
    <t>A19</t>
  </si>
  <si>
    <t>A20</t>
  </si>
  <si>
    <t>A21</t>
  </si>
  <si>
    <t>Qualité d'ESPIC</t>
  </si>
  <si>
    <t xml:space="preserve"> Mode de fixation de tarif</t>
  </si>
  <si>
    <t>Convention collective de rattachement des personnels non médicaux</t>
  </si>
  <si>
    <t>(Etablissement de Santé Privé d'Intérêt Collectif)</t>
  </si>
  <si>
    <t xml:space="preserve">    ESPIC (non lucratif)</t>
  </si>
  <si>
    <t xml:space="preserve">    non ESPIC (non lucratif)    </t>
  </si>
  <si>
    <t xml:space="preserve">     Tarif d'autorité</t>
  </si>
  <si>
    <t xml:space="preserve">     31 octobre 1951 (FEHAP)</t>
  </si>
  <si>
    <t xml:space="preserve">    non concerné</t>
  </si>
  <si>
    <t xml:space="preserve">     Autres</t>
  </si>
  <si>
    <t xml:space="preserve">     29 juin 1998 (FNCLCC) </t>
  </si>
  <si>
    <t xml:space="preserve">     Croix-Rouge (1986)</t>
  </si>
  <si>
    <t xml:space="preserve">     8 février 1957 (UCANSS)</t>
  </si>
  <si>
    <t>Veuillez confirmer votre statut ESPIC</t>
  </si>
  <si>
    <t xml:space="preserve">     18 avril 2002 (FHP)</t>
  </si>
  <si>
    <t xml:space="preserve"> dans la case ci-dessous :</t>
  </si>
  <si>
    <t xml:space="preserve">     26 février 1987 (MGEN)</t>
  </si>
  <si>
    <t>A19B</t>
  </si>
  <si>
    <t>A20B</t>
  </si>
  <si>
    <t xml:space="preserve">     12 juin 1975 (FNEMEA)</t>
  </si>
  <si>
    <t xml:space="preserve"> Mode de fixation de tarif (hors MCO)</t>
  </si>
  <si>
    <t xml:space="preserve">     Sans</t>
  </si>
  <si>
    <t>ID2 - COMPLEMENT D'IDENTIFICATION</t>
  </si>
  <si>
    <t>Autres structures installées dans l'établissement et dont les actes concernent les patients hospitalisés</t>
  </si>
  <si>
    <t>(N° FINESS à renseigner s'il existe)</t>
  </si>
  <si>
    <t xml:space="preserve"> N° FINESS :</t>
  </si>
  <si>
    <t>Raison sociale :</t>
  </si>
  <si>
    <t>A2</t>
  </si>
  <si>
    <t>B2</t>
  </si>
  <si>
    <t>B3</t>
  </si>
  <si>
    <t>B4</t>
  </si>
  <si>
    <t>B6</t>
  </si>
  <si>
    <t>Responsable SAE</t>
  </si>
  <si>
    <t>M.</t>
  </si>
  <si>
    <t xml:space="preserve">Nom </t>
  </si>
  <si>
    <t>Mme</t>
  </si>
  <si>
    <t xml:space="preserve"> n° téléphone : </t>
  </si>
  <si>
    <t xml:space="preserve">N° de poste : </t>
  </si>
  <si>
    <t xml:space="preserve"> e_mail :</t>
  </si>
  <si>
    <t>A11</t>
  </si>
  <si>
    <t xml:space="preserve"> Modification de l'entité juridique</t>
  </si>
  <si>
    <t>oui               non</t>
  </si>
  <si>
    <t>-</t>
  </si>
  <si>
    <t>Si oui, quel est le type d'opération à l'origine de la modification ?</t>
  </si>
  <si>
    <t xml:space="preserve">création  </t>
  </si>
  <si>
    <t>fusion</t>
  </si>
  <si>
    <t>scission</t>
  </si>
  <si>
    <t>Indiquer les FINESS des établissements concernés (remplissage en ligne)</t>
  </si>
  <si>
    <t>pour une fusion</t>
  </si>
  <si>
    <t>A16</t>
  </si>
  <si>
    <t>pour une scission</t>
  </si>
  <si>
    <t>B11</t>
  </si>
  <si>
    <t>C6</t>
  </si>
  <si>
    <t xml:space="preserve"> N° Siren  :</t>
  </si>
  <si>
    <t xml:space="preserve"> N° Siret  :</t>
  </si>
  <si>
    <t>C2</t>
  </si>
  <si>
    <t>C3</t>
  </si>
  <si>
    <t>C4</t>
  </si>
  <si>
    <t>Avez-vous utilisé plus de 3 numéros Siret?</t>
  </si>
  <si>
    <t xml:space="preserve">  oui            non</t>
  </si>
  <si>
    <t>STB -  STRUCTURE DE L'INTERROGATION EN PSYCHIATRIE ET EN USLD</t>
  </si>
  <si>
    <t>Etablissement (ou entité juridique)</t>
  </si>
  <si>
    <t>N° FINESS de l'établissement interrogé (ou de l'entité juridique)</t>
  </si>
  <si>
    <t>Raison sociale</t>
  </si>
  <si>
    <t>Observations</t>
  </si>
  <si>
    <t>Liste des établissements dont l'activité doit être incluse dans la réponse de l'établissement (ou de l'entité juridique) enquêté(e) :</t>
  </si>
  <si>
    <t>N° FINESS</t>
  </si>
  <si>
    <t>ORG - ORGANISATION ET COOPERATION</t>
  </si>
  <si>
    <t xml:space="preserve">1. Organisation </t>
  </si>
  <si>
    <t>Nombre</t>
  </si>
  <si>
    <r>
      <t xml:space="preserve">Thème 1 </t>
    </r>
    <r>
      <rPr>
        <vertAlign val="superscript"/>
        <sz val="10"/>
        <rFont val="Arial"/>
        <family val="2"/>
      </rPr>
      <t>(1)</t>
    </r>
  </si>
  <si>
    <r>
      <t xml:space="preserve">Thème 2 </t>
    </r>
    <r>
      <rPr>
        <vertAlign val="superscript"/>
        <sz val="10"/>
        <rFont val="Arial"/>
        <family val="2"/>
      </rPr>
      <t>(1)</t>
    </r>
  </si>
  <si>
    <t>A</t>
  </si>
  <si>
    <t>B</t>
  </si>
  <si>
    <t>C</t>
  </si>
  <si>
    <t>D</t>
  </si>
  <si>
    <t>GCS</t>
  </si>
  <si>
    <t>Etablissement de santé (ES)</t>
  </si>
  <si>
    <t xml:space="preserve"> GCS de moyens</t>
  </si>
  <si>
    <t>GIP (Groupement d’Intérêt Public)</t>
  </si>
  <si>
    <t>GIE (Groupement d’Intérêt Economique)</t>
  </si>
  <si>
    <t>FMIH (Fédération Médicale Inter-Hospitalière)</t>
  </si>
  <si>
    <t>Conventions</t>
  </si>
  <si>
    <t>Autre</t>
  </si>
  <si>
    <r>
      <t>(</t>
    </r>
    <r>
      <rPr>
        <vertAlign val="superscript"/>
        <sz val="8"/>
        <rFont val="Arial"/>
        <family val="2"/>
      </rPr>
      <t>1</t>
    </r>
    <r>
      <rPr>
        <sz val="8"/>
        <rFont val="Arial"/>
        <family val="2"/>
      </rPr>
      <t>) voir l'aide au remplissage pour la liste des thèmes</t>
    </r>
  </si>
  <si>
    <t>SUIVI DES POLITIQUES NATIONALES ET MISSIONS DE SERVICE PUBLIC</t>
  </si>
  <si>
    <t>1 - Lutte contre les infections nosocomiales (inclure les unités dites d'hygiène hospitalière)</t>
  </si>
  <si>
    <t>Personnel non médical (en ETP)  :</t>
  </si>
  <si>
    <t>Médecins et Pharmaciens hors internes (en ETP)  :</t>
  </si>
  <si>
    <t xml:space="preserve">      oui          non</t>
  </si>
  <si>
    <t>Si oui,</t>
  </si>
  <si>
    <t>Nombre d'ETP dédiés à la (les) PASS :</t>
  </si>
  <si>
    <t>Nombre de personnes différentes reçues au moins une fois dans l'année (file active) par la (les) PASS :</t>
  </si>
  <si>
    <t>3 - Mission particulière au titre de la prise en charge sanitaire des personnes détenues</t>
  </si>
  <si>
    <t>Nombre de patients différents vus au moins une fois dans l'année (file active) :</t>
  </si>
  <si>
    <r>
      <t>Si l'établissement hospitalier a, dans un service de soins somatiques, une ou des chambres sécurisées pour l'hospitalisation des personnes détenues,</t>
    </r>
    <r>
      <rPr>
        <b/>
        <sz val="12"/>
        <rFont val="Arial"/>
        <family val="2"/>
      </rPr>
      <t xml:space="preserve"> indiquer ici leur nombre</t>
    </r>
  </si>
  <si>
    <t>L'établissement hospitalier a-t-il une unité hospitalière sécurisée interrégionale (UHSI) ?</t>
  </si>
  <si>
    <t>Nombre de séjours en UHSI :</t>
  </si>
  <si>
    <t>A18</t>
  </si>
  <si>
    <t>PMSI</t>
  </si>
  <si>
    <t>Nombre de journées en UHSI :</t>
  </si>
  <si>
    <t>4 - Prise en charge des personnes atteintes de la maladie d'Alzheimer et maladies apparentées</t>
  </si>
  <si>
    <t>File active (nombre de patients différents vus au moins une fois dans l'année) pour l'activité de recours :</t>
  </si>
  <si>
    <t>Dont nombre de nouveaux patients pour l'activité de recours :</t>
  </si>
  <si>
    <t>A22</t>
  </si>
  <si>
    <t>A23</t>
  </si>
  <si>
    <t>Combien avez-vous d'unités de consultations mémoire ?</t>
  </si>
  <si>
    <t>A24</t>
  </si>
  <si>
    <t>Date labellisation* :</t>
  </si>
  <si>
    <t>La consultation est-elle labellisée ?</t>
  </si>
  <si>
    <t>A25</t>
  </si>
  <si>
    <t>B25</t>
  </si>
  <si>
    <t>File active (nombre de patients différents vus au moins une fois dans l'année) :</t>
  </si>
  <si>
    <t>A26</t>
  </si>
  <si>
    <t>* format ( jj/mm/aaaa )</t>
  </si>
  <si>
    <t>Dont nombre de nouveaux patients :</t>
  </si>
  <si>
    <t>A27</t>
  </si>
  <si>
    <t>Existe-t-il un groupe de parole destiné aux aidants ?</t>
  </si>
  <si>
    <t>A28</t>
  </si>
  <si>
    <t>A29</t>
  </si>
  <si>
    <t>Personnel des centres (CMRR) et des consultations mémoire</t>
  </si>
  <si>
    <t>Code SAE</t>
  </si>
  <si>
    <t>Effectifs temps plein</t>
  </si>
  <si>
    <t>Effectifs temps partiel</t>
  </si>
  <si>
    <t>ETP moyens annuels</t>
  </si>
  <si>
    <r>
      <t>Personnel médical (</t>
    </r>
    <r>
      <rPr>
        <b/>
        <sz val="11"/>
        <rFont val="Arial"/>
        <family val="2"/>
      </rPr>
      <t>hors internes</t>
    </r>
    <r>
      <rPr>
        <sz val="11"/>
        <rFont val="Arial"/>
        <family val="2"/>
      </rPr>
      <t>)</t>
    </r>
  </si>
  <si>
    <t>M1000, M2000, M3020</t>
  </si>
  <si>
    <t>dont gériatres</t>
  </si>
  <si>
    <t>M1320</t>
  </si>
  <si>
    <t>dont neurologues</t>
  </si>
  <si>
    <t>M1120</t>
  </si>
  <si>
    <t>Personnel non médical</t>
  </si>
  <si>
    <t>N9999</t>
  </si>
  <si>
    <t>dont psychologues</t>
  </si>
  <si>
    <t>N2700</t>
  </si>
  <si>
    <t>Disposez-vous d'une unité de réhabilitation cognitivo-comportementale (UCC) identifiée en SSR ?</t>
  </si>
  <si>
    <t>A35</t>
  </si>
  <si>
    <t xml:space="preserve">Si oui, </t>
  </si>
  <si>
    <t>Nombre de lits identifiés :</t>
  </si>
  <si>
    <t>A36</t>
  </si>
  <si>
    <t>Nombre d'admissions :</t>
  </si>
  <si>
    <t>A37</t>
  </si>
  <si>
    <t>Nombre de journées réalisées :</t>
  </si>
  <si>
    <t>A38</t>
  </si>
  <si>
    <t>Disposez-vous d'une unité d'hébergement renforcé (UHR) identifiée en USLD ?</t>
  </si>
  <si>
    <t>A39</t>
  </si>
  <si>
    <t>A40</t>
  </si>
  <si>
    <t>A41</t>
  </si>
  <si>
    <t>A42</t>
  </si>
  <si>
    <t>5 - Prise en charge des personnes en état végétatif chronique ou en état pauci-relationnel (EVC-EPR)</t>
  </si>
  <si>
    <t>L'établissement dispose-t-il d'une unité de soins dédiée pour personnes en EVC-EPR ?</t>
  </si>
  <si>
    <t>A43</t>
  </si>
  <si>
    <t>Nombre de lits de l'unité :</t>
  </si>
  <si>
    <t>A44</t>
  </si>
  <si>
    <t>Nombre de nouveaux patients entrés dans l'unité, dans l'année :</t>
  </si>
  <si>
    <t>A45</t>
  </si>
  <si>
    <t>Cette unité est-elle adossée à un service de SSR ?</t>
  </si>
  <si>
    <t>A46</t>
  </si>
  <si>
    <t>A47</t>
  </si>
  <si>
    <t>Nombre d'heures d'ouverture dans la semaine :</t>
  </si>
  <si>
    <t>A48</t>
  </si>
  <si>
    <t>Nombre de consultations réalisées dans l'année :</t>
  </si>
  <si>
    <t>A49</t>
  </si>
  <si>
    <t>7 - Prise en charge des pathologies cancéreuses</t>
  </si>
  <si>
    <t>Existence d'une équipe dédiée au centre de coordination en cancérologie (3C) ?</t>
  </si>
  <si>
    <t>A50</t>
  </si>
  <si>
    <t>A51</t>
  </si>
  <si>
    <t>8 - Existence d'une équipe de liaison en addictologie</t>
  </si>
  <si>
    <t>A53</t>
  </si>
  <si>
    <t>Nombre d'ETP annuel (hors internes) :</t>
  </si>
  <si>
    <t>A54</t>
  </si>
  <si>
    <t>A55</t>
  </si>
  <si>
    <t>Dont nombre de patients vus aux urgences :</t>
  </si>
  <si>
    <t>A56</t>
  </si>
  <si>
    <t>9 - Existence de consultations d'addictologie</t>
  </si>
  <si>
    <t>A57</t>
  </si>
  <si>
    <t>Nombre de consultations individuelles réalisées dans l'année :</t>
  </si>
  <si>
    <t>A58</t>
  </si>
  <si>
    <t>Nombre de personnes différentes reçues au moins une fois dans l'année (file active) :</t>
  </si>
  <si>
    <t>A59</t>
  </si>
  <si>
    <t>A60</t>
  </si>
  <si>
    <t>Nombre d'ETP (annuel) dédiés à ces consultations (hors internes) :</t>
  </si>
  <si>
    <t>A61</t>
  </si>
  <si>
    <t>10 - Existence de consultations de génétique</t>
  </si>
  <si>
    <t>A62</t>
  </si>
  <si>
    <t>A63</t>
  </si>
  <si>
    <t>Dont nombre de consultations avancées (réalisées dans un autre établissement) :</t>
  </si>
  <si>
    <t>A64</t>
  </si>
  <si>
    <t>Nombre d'ETP (annuel) participant à ces consultations (hors internes) :</t>
  </si>
  <si>
    <t>A65</t>
  </si>
  <si>
    <t>Dont ETP (annuel) de généticiens (hors internes) :</t>
  </si>
  <si>
    <t>A66</t>
  </si>
  <si>
    <t>BORDEREAU FILTRE</t>
  </si>
  <si>
    <t>L'objectif de ce bordereau est de caractériser précisément l'offre de soins disponible et accessible cette année dans votre établissement et de déterminer ainsi les parties de questionnaire qui vous concernent. Il s'agit de lister toutes les activités et tous les équipements disponibles sur le site de votre établissement, quelles que soient les organisations juridiques associées. Les activités et équipements présents dans l'année doivent être déclarés, même s'ils ont fermé en cours d'année.</t>
  </si>
  <si>
    <t>Description globale de l'offre de soins de l'année</t>
  </si>
  <si>
    <t>Valeur modifiable</t>
  </si>
  <si>
    <t>Filtres</t>
  </si>
  <si>
    <t>Pour information, valeur initiale (préremplie via les autorisations)</t>
  </si>
  <si>
    <t>Quelles activités cliniques avec hébergement (1)  dispense votre établissement ?</t>
  </si>
  <si>
    <t>Médecine</t>
  </si>
  <si>
    <t xml:space="preserve">Si oui Bloc A + bordereau MCO </t>
  </si>
  <si>
    <t xml:space="preserve">       oui          non</t>
  </si>
  <si>
    <t>Chirurgie</t>
  </si>
  <si>
    <t>Si oui Bloc A + bordereau MCO  + bordereau blocs et sites opératoires</t>
  </si>
  <si>
    <t>Si oui Bloc A + bordereau MCO + bordereau périnatalité</t>
  </si>
  <si>
    <t>Psychiatrie</t>
  </si>
  <si>
    <t>Si oui bordereau psychiatrie</t>
  </si>
  <si>
    <t>Soins de suite et de réadaptation</t>
  </si>
  <si>
    <t>Si oui bordereau SSR</t>
  </si>
  <si>
    <t>Soins de longue durée</t>
  </si>
  <si>
    <t>Si oui bordereau USLD</t>
  </si>
  <si>
    <t>Quelles activités cliniques sans hébergement (dans l'établissement) dispense votre établissement ?</t>
  </si>
  <si>
    <t>Médecine sans hébergement</t>
  </si>
  <si>
    <t>Si oui, bordereau MCO</t>
  </si>
  <si>
    <t>B39</t>
  </si>
  <si>
    <t>Chirurgie ambulatoire</t>
  </si>
  <si>
    <t>Si oui bordereau MCO  + bordereau blocs et sites opératoires</t>
  </si>
  <si>
    <t>Radiothérapie ou curiethérapie</t>
  </si>
  <si>
    <t>Si oui bordereau traitement du cancer</t>
  </si>
  <si>
    <t>Chimiothérapie (autorisé ou associé)</t>
  </si>
  <si>
    <t>Dialyse (techniques d'épuration extra-rénale)</t>
  </si>
  <si>
    <t>Si oui bordereau Dialyse</t>
  </si>
  <si>
    <t>IVG ou AMP clinique ou lactarium</t>
  </si>
  <si>
    <t>Si oui bordereau MCO + bordereau périnatalité</t>
  </si>
  <si>
    <t>Centre périnatal de proximité</t>
  </si>
  <si>
    <t>Si oui bordereau périnatalité</t>
  </si>
  <si>
    <t>HAD</t>
  </si>
  <si>
    <t xml:space="preserve">Si oui bordereau HAD </t>
  </si>
  <si>
    <t>B14</t>
  </si>
  <si>
    <t xml:space="preserve">Si oui bordereau MCO + bordereau urgences </t>
  </si>
  <si>
    <t>B16</t>
  </si>
  <si>
    <t>Disposez-vous d'un SAMU ou d'un SMUR (ou d'une antenne SMUR) au sein de votre établissement ?</t>
  </si>
  <si>
    <t>Si oui bordereau SAMU/SMUR</t>
  </si>
  <si>
    <t>B17</t>
  </si>
  <si>
    <t xml:space="preserve">des activités de bloc opératoire </t>
  </si>
  <si>
    <t>Si oui bordereau blocs et sites opératoires</t>
  </si>
  <si>
    <t>B18</t>
  </si>
  <si>
    <t>une activité d'imagerie</t>
  </si>
  <si>
    <t>Si oui bordereau imagerie</t>
  </si>
  <si>
    <t>une production de biologie médicale ou d'anatomopathologie</t>
  </si>
  <si>
    <t>Prenez-vous en charge d'autres activités médico-techniques ?</t>
  </si>
  <si>
    <t>Organisation du circuit du médicament</t>
  </si>
  <si>
    <t>Stérilisation des dispositifs médicaux</t>
  </si>
  <si>
    <t>Information médicale</t>
  </si>
  <si>
    <t>Si oui bordereau information médicale</t>
  </si>
  <si>
    <t>Si oui bordereau télémédecine</t>
  </si>
  <si>
    <t>Disposez-vous…</t>
  </si>
  <si>
    <t>Bloc A</t>
  </si>
  <si>
    <t>Quelles activités de soins soumises à autorisation, précisément ?</t>
  </si>
  <si>
    <t>Activités interventionnelles sous imagerie médicale, par voie endovasculaire, en cardiologie</t>
  </si>
  <si>
    <t>A30</t>
  </si>
  <si>
    <t>Si oui bordereau Chirurgie cardiaque + bordereau blocs et sites opératoires</t>
  </si>
  <si>
    <t>B30</t>
  </si>
  <si>
    <t>Réanimation, soins intensifs, surveillance continue</t>
  </si>
  <si>
    <t>A31</t>
  </si>
  <si>
    <t>Si oui bordereau Réanimation</t>
  </si>
  <si>
    <t>B31</t>
  </si>
  <si>
    <t>Chirurgie des cancers</t>
  </si>
  <si>
    <t>A32</t>
  </si>
  <si>
    <t>Si oui bordereau traitement du cancer + bordereau blocs et sites opératoires</t>
  </si>
  <si>
    <t>B32</t>
  </si>
  <si>
    <t>Neurochirurgie</t>
  </si>
  <si>
    <t>A33</t>
  </si>
  <si>
    <t>Si oui bordereau Neurochirurgie  + bordereau blocs et sites opératoires</t>
  </si>
  <si>
    <t>B33</t>
  </si>
  <si>
    <t>Activités interventionnelles sous imagerie médicale, par voie endovasculaire, en neuroradiologie</t>
  </si>
  <si>
    <t>A34</t>
  </si>
  <si>
    <t>B34</t>
  </si>
  <si>
    <t>Transplantations d'organes et greffes de moelle osseuse</t>
  </si>
  <si>
    <t xml:space="preserve"> Si oui bordereau blocs et sites opératoires</t>
  </si>
  <si>
    <t>B35</t>
  </si>
  <si>
    <t>Traitement des grands brûlés</t>
  </si>
  <si>
    <t>Si oui bordereau Traitement des grands brûlés</t>
  </si>
  <si>
    <t>B36</t>
  </si>
  <si>
    <t>Chirurgie cardiaque</t>
  </si>
  <si>
    <t>Si oui bordereau Chirurgie cardiaque  + bordereau blocs et sites opératoires</t>
  </si>
  <si>
    <t>B37</t>
  </si>
  <si>
    <t>(1) Les activités avec hébergement concernent les soins avec une hospitalisation du patient pour une durée plus ou moins longue. Elles se différencient des soins ambulatoires (séances, chirurgie ambulatoire, consultations). Source : HAS</t>
  </si>
  <si>
    <t xml:space="preserve">MEDECINE CHIRURGIE OBSTETRIQUE </t>
  </si>
  <si>
    <t>(hors HAD, psychiatrie, SSR et SLD)</t>
  </si>
  <si>
    <t>Description des capacités et des activités</t>
  </si>
  <si>
    <t>Gynécologie
Obstétrique</t>
  </si>
  <si>
    <r>
      <t xml:space="preserve">Total
MCO
</t>
    </r>
    <r>
      <rPr>
        <b/>
        <sz val="12"/>
        <rFont val="Arial"/>
        <family val="2"/>
      </rPr>
      <t>(calculé)</t>
    </r>
  </si>
  <si>
    <t>Hospitalisation complète (dont hospitalisation de semaine)</t>
  </si>
  <si>
    <t>Hospitalisation complète</t>
  </si>
  <si>
    <t>Lits installés au 31/12</t>
  </si>
  <si>
    <t>Journées exploitables</t>
  </si>
  <si>
    <t>Séjours</t>
  </si>
  <si>
    <t xml:space="preserve"> dont séjours de 0 jour</t>
  </si>
  <si>
    <t>Journées</t>
  </si>
  <si>
    <t>Hospitalisation à temps partiel</t>
  </si>
  <si>
    <t>Hospitalisation partielle ou ambulatoire</t>
  </si>
  <si>
    <t>ou chirurgie ambulatoire</t>
  </si>
  <si>
    <t xml:space="preserve">     dont hospitalisation de nuit</t>
  </si>
  <si>
    <t>Séances (CM 28)*</t>
  </si>
  <si>
    <t>Nb séances</t>
  </si>
  <si>
    <t>* séances déclarées dans le PMSI-MCO, hors cabinets privés de radiothérapie, établissements de dialyse qui déclarent un RSF</t>
  </si>
  <si>
    <t>Présence</t>
  </si>
  <si>
    <t>Délai moyen d'obtention d'un RV hors urgence en octobre (en jours ouvrés)</t>
  </si>
  <si>
    <t xml:space="preserve">Spécialités concernées </t>
  </si>
  <si>
    <t>Cardiologie et maladies vasculaires</t>
  </si>
  <si>
    <t>Dermatologie</t>
  </si>
  <si>
    <t>Endocrinologie maladies métaboliques</t>
  </si>
  <si>
    <t>Gastro-entérologie hépatologie</t>
  </si>
  <si>
    <t>Neurologie</t>
  </si>
  <si>
    <t>Pédiatrie</t>
  </si>
  <si>
    <t>Pneumologie</t>
  </si>
  <si>
    <t>Rhumatologie</t>
  </si>
  <si>
    <t>Ophtalmologie</t>
  </si>
  <si>
    <t>Populations ciblées (pédiatrique, gériatrique, unité neurovasculaire)</t>
  </si>
  <si>
    <t>Hospitalisation partielle</t>
  </si>
  <si>
    <t>Nombre de séjours</t>
  </si>
  <si>
    <t xml:space="preserve">Nombre de journées </t>
  </si>
  <si>
    <t>Personnels concourant à l'activité (salariés ou non, rémunérés par la structure ou pas)</t>
  </si>
  <si>
    <t>Existence d'une garde senior 24h/24 ?</t>
  </si>
  <si>
    <t>Existence d'une astreinte senior 24h/24 ?</t>
  </si>
  <si>
    <t>E</t>
  </si>
  <si>
    <t>Personnel médical hors internes</t>
  </si>
  <si>
    <t>dont pédiatres</t>
  </si>
  <si>
    <t>M1140</t>
  </si>
  <si>
    <t>N2210</t>
  </si>
  <si>
    <t>Puéricultrices</t>
  </si>
  <si>
    <t>N2340</t>
  </si>
  <si>
    <t>Auxiliaires de puériculture</t>
  </si>
  <si>
    <t>N2530</t>
  </si>
  <si>
    <t>Masseurs kinésithérapeutes</t>
  </si>
  <si>
    <t>N2410</t>
  </si>
  <si>
    <t>Psychologues</t>
  </si>
  <si>
    <t>N2710</t>
  </si>
  <si>
    <t xml:space="preserve">Autre personnel non médical </t>
  </si>
  <si>
    <t>B – MEDECINE GERIATRIQUE</t>
  </si>
  <si>
    <t xml:space="preserve"> Nombre d'évaluations intra hospitalières réalisées :</t>
  </si>
  <si>
    <t xml:space="preserve"> Nombre d'évaluations extrahospitalières réalisées :</t>
  </si>
  <si>
    <t xml:space="preserve"> File active (nombre de patients différents vus au moins une fois dans l'année) :</t>
  </si>
  <si>
    <t xml:space="preserve"> Nombre d'ETP (annuel) dans l'équipe :</t>
  </si>
  <si>
    <t>Aides-soignants</t>
  </si>
  <si>
    <t>N2510</t>
  </si>
  <si>
    <t>Ergothérapeutes</t>
  </si>
  <si>
    <t>N2460</t>
  </si>
  <si>
    <t>Psychomotriciens</t>
  </si>
  <si>
    <t>N2470</t>
  </si>
  <si>
    <r>
      <t xml:space="preserve">Autre personnel non médical </t>
    </r>
    <r>
      <rPr>
        <sz val="12"/>
        <color rgb="FFFF0000"/>
        <rFont val="Arial"/>
        <family val="2"/>
      </rPr>
      <t xml:space="preserve"> </t>
    </r>
  </si>
  <si>
    <t>C - ACCIDENTS VASCULAIRES CEREBRAUX (AVC)</t>
  </si>
  <si>
    <t xml:space="preserve">  Existe-t-il une unité neurovasculaire (UNV) dans l'établissement ?</t>
  </si>
  <si>
    <t>A52</t>
  </si>
  <si>
    <t xml:space="preserve">Nombre de séjours </t>
  </si>
  <si>
    <t>PSYCHIATRIE (1/2)</t>
  </si>
  <si>
    <t>Participation à la sectorisation psychiatrique :</t>
  </si>
  <si>
    <t>Si oui :</t>
  </si>
  <si>
    <t>Nombre de secteurs de psychiatrie générale :</t>
  </si>
  <si>
    <t>Nombre de secteurs de psychiatrie infanto-juvénile :</t>
  </si>
  <si>
    <t>Nombre de dispositifs intersectoriels formalisés :</t>
  </si>
  <si>
    <t>Capacité d'accueil</t>
  </si>
  <si>
    <t>Prises en charge à temps complet</t>
  </si>
  <si>
    <t>Prises en charge à temps partiel</t>
  </si>
  <si>
    <t>Nombre de lits ou places installés au 31/12</t>
  </si>
  <si>
    <t xml:space="preserve">Hospitalisation à temps plein </t>
  </si>
  <si>
    <t xml:space="preserve">Accueil en appartement thérapeutique      </t>
  </si>
  <si>
    <t xml:space="preserve">Accueil en centre de post cure      </t>
  </si>
  <si>
    <t xml:space="preserve">Accueil en centre de crise et structure d'accueil des urgences (*)  </t>
  </si>
  <si>
    <t xml:space="preserve">Hospitalisation à domicile                           </t>
  </si>
  <si>
    <t xml:space="preserve">Ateliers thérapeutiques </t>
  </si>
  <si>
    <t>F</t>
  </si>
  <si>
    <t>G</t>
  </si>
  <si>
    <t>H</t>
  </si>
  <si>
    <t>I</t>
  </si>
  <si>
    <t>Psychiatrie générale</t>
  </si>
  <si>
    <t>Psychiatrie infanto-juvénile</t>
  </si>
  <si>
    <t>Psychiatrie en milieu pénitentiaire</t>
  </si>
  <si>
    <t>Total psychiatrie (calculé)</t>
  </si>
  <si>
    <t>Activité</t>
  </si>
  <si>
    <t>Nombre de journées</t>
  </si>
  <si>
    <t>Nombre de venues (en équivalent journées)</t>
  </si>
  <si>
    <t>Séjours thérapeutiques</t>
  </si>
  <si>
    <t>J</t>
  </si>
  <si>
    <t>K</t>
  </si>
  <si>
    <t>CAPACITES</t>
  </si>
  <si>
    <t>ACTIVITE</t>
  </si>
  <si>
    <t>Nombre d'actes, soins et interventions :</t>
  </si>
  <si>
    <t>CATTP</t>
  </si>
  <si>
    <t xml:space="preserve"> à domicile ou en institution substitutive au domicile</t>
  </si>
  <si>
    <t>en établissement social ou médico-social</t>
  </si>
  <si>
    <t>en unité d'hospitalisation somatique (y compris services d'urgence)</t>
  </si>
  <si>
    <t>en établissement médico-éducatif/PMI/en milieu scolaire</t>
  </si>
  <si>
    <t xml:space="preserve">Structures ouvertes moins de 5 jours par semaine </t>
  </si>
  <si>
    <t>Structures ouvertes 5 jours ou plus par semaine</t>
  </si>
  <si>
    <t>PSYCHIATRIE (2/2)</t>
  </si>
  <si>
    <t>File active</t>
  </si>
  <si>
    <t>Mode légal de soins</t>
  </si>
  <si>
    <t>TEMPS COMPLET</t>
  </si>
  <si>
    <t>TEMPS PARTIEL</t>
  </si>
  <si>
    <t>AMBULATOIRE</t>
  </si>
  <si>
    <t>Nombre de patients vus au moins une fois dans l'année</t>
  </si>
  <si>
    <t>File active totale</t>
  </si>
  <si>
    <t>File active exclusivement ambulatoire</t>
  </si>
  <si>
    <t>File active hospitalisée à temps plein dans l'année</t>
  </si>
  <si>
    <t>Personnes présentes en hospitalisation temps plein depuis plus d'un an</t>
  </si>
  <si>
    <t>Nombre de patients</t>
  </si>
  <si>
    <t>Nombre de mesures</t>
  </si>
  <si>
    <t xml:space="preserve">Nombre de journées de prise en charge </t>
  </si>
  <si>
    <t>Nombre de venues en équivalent journée</t>
  </si>
  <si>
    <t>Nombre d'actes</t>
  </si>
  <si>
    <t>Soins psychiatriques libres</t>
  </si>
  <si>
    <t>Soins psychiatriques sur décision de représentation de l'état</t>
  </si>
  <si>
    <t>Article 706-135 du CPP et article L3213-7 du CSP (personnes jugées pénalement irresponsable)</t>
  </si>
  <si>
    <t>Total file active (sans double compte)</t>
  </si>
  <si>
    <t>Ordonnance Provisoire de Placement (OPP)</t>
  </si>
  <si>
    <t>Article D 398 du CPP (détenus)</t>
  </si>
  <si>
    <t>Soins psychiatriques à la demande d'un tiers, y compris en urgence</t>
  </si>
  <si>
    <t>Soins psychiatriques pour péril imminent</t>
  </si>
  <si>
    <t>Personnels concourant à l'activité de psychiatrie (salariés ou non, rémunérés par la structure ou pas)</t>
  </si>
  <si>
    <t>PERSONNEL MEDICAL (hors internes) (M9999)</t>
  </si>
  <si>
    <t>PERSONNEL non MEDICAL : 
Personnel des SERVICES de SOINS, EDUCATIFS et SOCIAUX (N2000+N3000)</t>
  </si>
  <si>
    <t>Autre personnel médical</t>
  </si>
  <si>
    <t>dont ETP des Aides-soignants (N2500)</t>
  </si>
  <si>
    <t>dont ETP des Psychologues (N2700)</t>
  </si>
  <si>
    <t>dont ETP des Personnels de rééducation (N2400)</t>
  </si>
  <si>
    <t>dont ETP des Personnels éducatifs et sociaux (N3000)</t>
  </si>
  <si>
    <t>L</t>
  </si>
  <si>
    <t>M</t>
  </si>
  <si>
    <t>N</t>
  </si>
  <si>
    <t>P</t>
  </si>
  <si>
    <t>Q</t>
  </si>
  <si>
    <t>Total personnel établissement</t>
  </si>
  <si>
    <t xml:space="preserve">Total psychiatrie </t>
  </si>
  <si>
    <t>Personnel exerçant en unité d'hospitalisation temps plein</t>
  </si>
  <si>
    <t>Total psychiatrie en unité d'hospitalisation temps plein</t>
  </si>
  <si>
    <t>L'établissement participe-t-il aux urgences de l'hôpital général ? 
(décret du 22 mai 2006)</t>
  </si>
  <si>
    <t>Si oui, Nombre d'ETP (annuel) de psychiatres de secteur participant aux urgences de l'hôpital général :</t>
  </si>
  <si>
    <t>Existe-t-il une équipe spécialisée dans la psychiatrie du sujet vieillissant ?</t>
  </si>
  <si>
    <t>Si oui, Nombre d'ETP (annuel), tout personnel confondu, dédiés à cette activité :</t>
  </si>
  <si>
    <t>Existe-t-il une équipe spécialisée dans la prise en charge des adolescents ?</t>
  </si>
  <si>
    <t>Si oui, Nombre d'ETP (annuel), tout personnel confondu dédiés à cette activité :</t>
  </si>
  <si>
    <t>L'établissement a-t-il un service médico-psychologique régional (SMPR) ?</t>
  </si>
  <si>
    <t>SOINS DE SUITE ET DE READAPTATION (SSR) (1/2)</t>
  </si>
  <si>
    <t xml:space="preserve">Capacités et activités </t>
  </si>
  <si>
    <t>Code activité</t>
  </si>
  <si>
    <t>N° de ligne</t>
  </si>
  <si>
    <t>Autorisation dans l'établissement</t>
  </si>
  <si>
    <t>Nombre de lits installés au 31/12 (HC)</t>
  </si>
  <si>
    <t xml:space="preserve">
Nombre de séjours 
HC</t>
  </si>
  <si>
    <t xml:space="preserve">
Nombre de jours de présence
HC</t>
  </si>
  <si>
    <t xml:space="preserve">
Nombre de jours de présence
HP</t>
  </si>
  <si>
    <t xml:space="preserve">Soins de suite et de réadaptation ADULTE </t>
  </si>
  <si>
    <t>Polyvalent</t>
  </si>
  <si>
    <t>Affections de l'appareil locomoteur</t>
  </si>
  <si>
    <t>Affections du système nerveux</t>
  </si>
  <si>
    <t>Affections cardio-vasculaires</t>
  </si>
  <si>
    <t>Affections respiratoires</t>
  </si>
  <si>
    <t>Affections des systèmes digestif, métabolique et endocrinien</t>
  </si>
  <si>
    <t>Affections onco-hématologiques</t>
  </si>
  <si>
    <t>Brûlés</t>
  </si>
  <si>
    <t>Conduites addictives</t>
  </si>
  <si>
    <t>Affections de la personne âgée polypathologique, dépendante ou à risque de dépendance</t>
  </si>
  <si>
    <t>Total SSR (champ calculé)</t>
  </si>
  <si>
    <t>SOINS DE SUITE ET DE READAPTATION (SSR) (2/2)</t>
  </si>
  <si>
    <t xml:space="preserve">Equipement spécifique </t>
  </si>
  <si>
    <t>(libellés issus de l'enquête 2011 - DGOS_ATIH)</t>
  </si>
  <si>
    <t>(au sens ET)</t>
  </si>
  <si>
    <t>1. Appareil d’isocinétisme (exclusion faite des appareils d’isocinétisme filin)</t>
  </si>
  <si>
    <t>¨</t>
  </si>
  <si>
    <t>2. Laboratoire d’analyse de la marche et du mouvement</t>
  </si>
  <si>
    <t>3. Equipements d’exploration de l’équilibre et de posture</t>
  </si>
  <si>
    <t>4. Assistance robotisée de la marche</t>
  </si>
  <si>
    <t>5. Assistance robotisée des membres supérieurs à des fins de rééducation</t>
  </si>
  <si>
    <t>6. Simulateur de conduite automobile</t>
  </si>
  <si>
    <t>7. Véhicule adapté pour personne à mobilité réduite</t>
  </si>
  <si>
    <t>8. Plateau technique d’explorations urodynamiques (équipement minimal requis : cystomanomètre, uréthromanomètre et débimètre)</t>
  </si>
  <si>
    <t>9. Appartement d’autonomie (comportant, a minima, les pièces suivantes : chambre, salle de bain/toilettes, espace cuisine, salle à manger/salon)</t>
  </si>
  <si>
    <t>10. Locaux permettant la simulation d’espaces de vie</t>
  </si>
  <si>
    <t>11. Piscine et balnéothérapie</t>
  </si>
  <si>
    <t>12. Système informatisé d’identification de la typologie du rachis (analyse sagittale du rachis par morphométrie optique et autres dispositifs) HORS équipement de radiologie</t>
  </si>
  <si>
    <t>13. Salles interventionnelles pour réalisation de pansements complexes, parfois sous anesthésie générale</t>
  </si>
  <si>
    <t>Personnels concourant à l'activité de SSR (salariés ou non, rémunérés par la structure ou pas)</t>
  </si>
  <si>
    <t>Médecins de médecine physique et réadaptation</t>
  </si>
  <si>
    <t>M1180</t>
  </si>
  <si>
    <t>Médecins généralistes (hors gériatres)</t>
  </si>
  <si>
    <t>M1010 (hors M1320)</t>
  </si>
  <si>
    <t>Gériatres</t>
  </si>
  <si>
    <t>Cardiologues</t>
  </si>
  <si>
    <t>M1040</t>
  </si>
  <si>
    <t>Endocrinologues, maladies métaboliques</t>
  </si>
  <si>
    <t>M1070</t>
  </si>
  <si>
    <t>Neurologues</t>
  </si>
  <si>
    <t>Pédiatres</t>
  </si>
  <si>
    <t>Pneumologues</t>
  </si>
  <si>
    <t>M1150</t>
  </si>
  <si>
    <t>Rhumatologues</t>
  </si>
  <si>
    <t>M1190</t>
  </si>
  <si>
    <t>M1330</t>
  </si>
  <si>
    <t>Psychiatres</t>
  </si>
  <si>
    <t>M3020</t>
  </si>
  <si>
    <t>Autre personnel médical </t>
  </si>
  <si>
    <t>N2120, N2200 et N2300</t>
  </si>
  <si>
    <t>N2130, N2410</t>
  </si>
  <si>
    <t>Orthophonistes</t>
  </si>
  <si>
    <t>N2430</t>
  </si>
  <si>
    <t>Diététiciens</t>
  </si>
  <si>
    <t>N2450</t>
  </si>
  <si>
    <t>N2500</t>
  </si>
  <si>
    <t>Assistants de service social</t>
  </si>
  <si>
    <t>N3120</t>
  </si>
  <si>
    <t xml:space="preserve">Personnels éducatifs </t>
  </si>
  <si>
    <t>Autre personnel non médical</t>
  </si>
  <si>
    <t>UNITES DE SOINS DE LONGUE DUREE</t>
  </si>
  <si>
    <t>Il s'agit exclusivement des USLD DU SECTEUR SANITAIRE</t>
  </si>
  <si>
    <t>Définition des USLD : arrêté du 12 mai 2006, article 1</t>
  </si>
  <si>
    <t xml:space="preserve">Capacité et activité </t>
  </si>
  <si>
    <t>Nombre de lits installés au 31/12</t>
  </si>
  <si>
    <t>Nombre de journées réalisées</t>
  </si>
  <si>
    <t>Nombre d'entrées totales</t>
  </si>
  <si>
    <t>Organisation des filières de soins</t>
  </si>
  <si>
    <t>Filières d'amont</t>
  </si>
  <si>
    <t>Nombre de patients accueillis durant l'année écoulée en provenance de</t>
  </si>
  <si>
    <t>de la même EJ</t>
  </si>
  <si>
    <t>d'une autre EJ</t>
  </si>
  <si>
    <t>Services d'Urgences</t>
  </si>
  <si>
    <t>Services de MCO</t>
  </si>
  <si>
    <t>Unité de court séjour gériatrique</t>
  </si>
  <si>
    <t>Services de SSR</t>
  </si>
  <si>
    <t>Services de Psychiatrie</t>
  </si>
  <si>
    <t>Services d'HAD</t>
  </si>
  <si>
    <t>Domicile ou substitut</t>
  </si>
  <si>
    <t>Prises en charges spécifiques</t>
  </si>
  <si>
    <t>Nombre de patients pris en charge durant l'année écoulée par</t>
  </si>
  <si>
    <t>Un pôle d'évaluation gériatrique</t>
  </si>
  <si>
    <t>Une équipe mobile de gériatrie</t>
  </si>
  <si>
    <t>Des intervenants de gérontopsychiatrie</t>
  </si>
  <si>
    <t>Une équipe mobile de soins palliatifs</t>
  </si>
  <si>
    <t>Un accueil de jour Alzheimer</t>
  </si>
  <si>
    <t>Filiere d'aval</t>
  </si>
  <si>
    <t>Nombre de patients confiés durant l'année écoulée en</t>
  </si>
  <si>
    <t>EHPAD</t>
  </si>
  <si>
    <t>Réseau de soins ville-hôpital</t>
  </si>
  <si>
    <t>Maison de retraite</t>
  </si>
  <si>
    <t>Personnels concourant à l'activité des USLD (salariés ou non, rémunérés par la structure ou pas)</t>
  </si>
  <si>
    <t>Personnels communs avec EHPAD</t>
  </si>
  <si>
    <t>HOSPITALISATION A DOMICILE (HAD)</t>
  </si>
  <si>
    <t>Dans la loi HPST, l'activité d'HAD est isolée du MCO et est à décrire comme une activité de soins sans hébergement. 
Si l'activité est répartie sur plusieurs sites (antennes par exemple), chaque site doit comptabiliser sa propre activité.</t>
  </si>
  <si>
    <t>Organisation</t>
  </si>
  <si>
    <t>Avez-vous une ou plusieurs antennes géographiques ? (lieu de coordination installé sur le territoire de desserte mais distinct de l'implantation principale du siège HAD)</t>
  </si>
  <si>
    <t xml:space="preserve">       oui        non</t>
  </si>
  <si>
    <t>finess1</t>
  </si>
  <si>
    <t>finess2</t>
  </si>
  <si>
    <t>finess3</t>
  </si>
  <si>
    <t>Si oui, finess géographique de ces antennes</t>
  </si>
  <si>
    <t>Quelle est la population (en nombre d'habitants) du territoire autorisé dans le cadre de votre activité ?</t>
  </si>
  <si>
    <t>Mobilisez-vous, en sus de vos propres moyens, une équipe mobile de soins palliatifs ?</t>
  </si>
  <si>
    <t>Mobilisez-vous, en sus de vos propres moyens, une équipe de prise en charge de la douleur ?</t>
  </si>
  <si>
    <t>Si non, avez-vous passé une convention avec  :</t>
  </si>
  <si>
    <t>Le service a-t-il mis en place la télésurveillance de certains patients ?</t>
  </si>
  <si>
    <t>Le service a-t-il mis en place des téléconsultations ?</t>
  </si>
  <si>
    <t>une autre structure ?</t>
  </si>
  <si>
    <t>Capacité</t>
  </si>
  <si>
    <t>Obstétrique</t>
  </si>
  <si>
    <t>SSR</t>
  </si>
  <si>
    <t>Activité sur site</t>
  </si>
  <si>
    <t>Ensemble de l'activité d'HAD</t>
  </si>
  <si>
    <t xml:space="preserve">dont périnatalité </t>
  </si>
  <si>
    <t>dont soins palliatifs</t>
  </si>
  <si>
    <t>Nombre de patients pris en charge en HAD</t>
  </si>
  <si>
    <t>dont nombre de patients âgés de 80 ans et plus</t>
  </si>
  <si>
    <t>dont nombre de patients résidant en établissement social ou médico-social</t>
  </si>
  <si>
    <t>Personnels concourant à l'activité d'HAD (salariés ou non, rémunérés par la structure ou pas)</t>
  </si>
  <si>
    <t>Personnel médical (hors internes)</t>
  </si>
  <si>
    <t>Effectifs temps plein salariés</t>
  </si>
  <si>
    <t>Effectifs temps partiel salariés</t>
  </si>
  <si>
    <t>ETP moyens annuels salariés</t>
  </si>
  <si>
    <t>Nombre de libéraux impliqués</t>
  </si>
  <si>
    <t>ETP totaux</t>
  </si>
  <si>
    <t>Médecin coordonnateur</t>
  </si>
  <si>
    <t>Pharmaciens</t>
  </si>
  <si>
    <t>M3050</t>
  </si>
  <si>
    <t xml:space="preserve">Autre personnel médical </t>
  </si>
  <si>
    <t>Total personnel médical</t>
  </si>
  <si>
    <t>M9999</t>
  </si>
  <si>
    <t>Cadres de santé</t>
  </si>
  <si>
    <t>N2120</t>
  </si>
  <si>
    <t>Aides-Soignants</t>
  </si>
  <si>
    <t>Total personnel non médical</t>
  </si>
  <si>
    <t>SITES OPERATOIRES ET SALLES D'INTERVENTION</t>
  </si>
  <si>
    <r>
      <t>Nombre de sites</t>
    </r>
    <r>
      <rPr>
        <sz val="11"/>
        <rFont val="Arial"/>
        <family val="2"/>
      </rPr>
      <t xml:space="preserve"> (= lieux géographiques regroupant un ensemble de salles d'intervention au sein d'une même zone propre)</t>
    </r>
  </si>
  <si>
    <t>Description des salles d'intervention et / ou d'exploration de l'établissement</t>
  </si>
  <si>
    <t xml:space="preserve">Salles destinées à la chirurgie classique, hors obstétrique (au sein de blocs polyvalents ou de spécialités) </t>
  </si>
  <si>
    <t>Salles d'activités interventionnelles sous imagerie (spécialisées ou non : urologie, cardiologie, neurologie, etc… avec ou sans anesthésie)</t>
  </si>
  <si>
    <t>Salles dédiées aux endoscopies avec ou sans anesthésie pour tout type d'activité (ambulatoire, hosp. complète, externe)</t>
  </si>
  <si>
    <t>Autres salles d'intervention et/ou exploration</t>
  </si>
  <si>
    <t>Nombre total de salles (d'intervention ou d'exploration) des sites (calculé)</t>
  </si>
  <si>
    <t>Nombre total de postes de reveil</t>
  </si>
  <si>
    <t>En nombre d'actes</t>
  </si>
  <si>
    <t>Total sur l'année</t>
  </si>
  <si>
    <t>Sur des patients en hospitalisation complète</t>
  </si>
  <si>
    <t>Sur des patients en hospitalisation partielle (ambulatoire)</t>
  </si>
  <si>
    <t>Total actes sur patients hospitalisés (calculé)</t>
  </si>
  <si>
    <t>Dont actes requérant une anesthésie</t>
  </si>
  <si>
    <t>Sur des patients EXTERNES</t>
  </si>
  <si>
    <t>Actes liés à la grossesse chez la mère (ex : césariennes, avortements, actes thérapeutiques pour hémorragie du post partum…)</t>
  </si>
  <si>
    <t>Personnels concourant à l'activité des sites opératoires (salariés ou non, rémunérés par la structure ou pas)</t>
  </si>
  <si>
    <t>Code
SAE</t>
  </si>
  <si>
    <t>Existence d'une garde senior (hors internes) 24h/24 ?</t>
  </si>
  <si>
    <t>Existence d'une astreinte senior (hors internes) 24h/24 ?</t>
  </si>
  <si>
    <t xml:space="preserve">Médecins de spécialités médicales hors anesthésistes réanimateurs </t>
  </si>
  <si>
    <t>M1000 sauf M1030</t>
  </si>
  <si>
    <t>M1030</t>
  </si>
  <si>
    <t>Existence d'une garde 24h/24 ?</t>
  </si>
  <si>
    <t>Existence d'une astreinte 24h/24 ?</t>
  </si>
  <si>
    <t>Pers. d'encadrement du médico-tech.</t>
  </si>
  <si>
    <t>N4160</t>
  </si>
  <si>
    <t>Infirmiers aide-anesthésistes (IADE)</t>
  </si>
  <si>
    <t>N2310</t>
  </si>
  <si>
    <t>IBODE (infirmiers de bloc opératoire)</t>
  </si>
  <si>
    <t>N2320</t>
  </si>
  <si>
    <t>N2200</t>
  </si>
  <si>
    <t>Manipulateurs d'électroradiologie</t>
  </si>
  <si>
    <t>N413B</t>
  </si>
  <si>
    <r>
      <t>Autre personnel non médical</t>
    </r>
    <r>
      <rPr>
        <sz val="11"/>
        <color rgb="FFFF0000"/>
        <rFont val="Arial"/>
        <family val="2"/>
      </rPr>
      <t xml:space="preserve"> </t>
    </r>
  </si>
  <si>
    <t>IMAGERIE</t>
  </si>
  <si>
    <t>Le nombre d'actes pour une année est obtenu en faisant la somme des codes CCAM différents décrivant l'utilisation de ces techniques</t>
  </si>
  <si>
    <t>Pour les appareils présents sur le site et exploités par l'établissement</t>
  </si>
  <si>
    <t>Activité réalisée pour des patients hospitalisés dans l'établissement (nombre d'actes)</t>
  </si>
  <si>
    <t>Activité réalisée pour des patients pris en charge dans d'autres établissements de la même entité juridique (nombre d'actes)</t>
  </si>
  <si>
    <t>Activité interventionnelle à visée thérapeutique réalisée à l'aide de l'appareil</t>
  </si>
  <si>
    <t>Equipements d'imagerie soumis à autorisation</t>
  </si>
  <si>
    <t>Scanner (scannographes à utilisation médicale selon le décret)</t>
  </si>
  <si>
    <t xml:space="preserve">        oui         non</t>
  </si>
  <si>
    <t>IRM (remnographes selon le décret) : Nombre d'appareils, toutes catégories confondues</t>
  </si>
  <si>
    <t>dont IRM ostéoarticulaire (spécialisée ou dédiée)</t>
  </si>
  <si>
    <t>dont IRM à haut champ (3T)</t>
  </si>
  <si>
    <t>Caméras à scintillation (ou gamma-caméras)</t>
  </si>
  <si>
    <t>Tomographes à émission de positons (TEP) / Caméras à scintillation avec détecteur d'émission de positons (CDET)</t>
  </si>
  <si>
    <t>Autres équipements</t>
  </si>
  <si>
    <r>
      <rPr>
        <b/>
        <sz val="12"/>
        <rFont val="Arial"/>
        <family val="2"/>
      </rPr>
      <t>Salles</t>
    </r>
    <r>
      <rPr>
        <sz val="12"/>
        <rFont val="Arial"/>
        <family val="2"/>
      </rPr>
      <t xml:space="preserve"> de radiologie conventionnelle (numérisée ou non), hors radiologie vasculaire</t>
    </r>
  </si>
  <si>
    <r>
      <rPr>
        <b/>
        <sz val="12"/>
        <rFont val="Arial"/>
        <family val="2"/>
      </rPr>
      <t>Salles</t>
    </r>
    <r>
      <rPr>
        <sz val="12"/>
        <rFont val="Arial"/>
        <family val="2"/>
      </rPr>
      <t xml:space="preserve"> de radiologie vasculaire y compris coronarographie qu'elles soient à visée diagnostique ou thérapeutique </t>
    </r>
  </si>
  <si>
    <t>Appareils de mammographie</t>
  </si>
  <si>
    <t xml:space="preserve">Lithotripteurs </t>
  </si>
  <si>
    <t>Personnels concourant à l'exploitation des appareils par l'établissement (salariés ou non, rémunérés par la structure ou pas)</t>
  </si>
  <si>
    <t>TELEMEDECINE</t>
  </si>
  <si>
    <t>L'équipe médicale de radiologie est-elle sollicitée en qualité d'effecteur pour la lecture et l'interprétation à distance d'examens radiologiques (télé-expertise)</t>
  </si>
  <si>
    <t>Personnel médical</t>
  </si>
  <si>
    <t>durant des périodes de garde pour les urgences ?</t>
  </si>
  <si>
    <t>de façon régulière en dehors du contexte de l'urgence ?</t>
  </si>
  <si>
    <t>Médecins spécialistes en radiologie médicale (hors internes)</t>
  </si>
  <si>
    <t>M1160</t>
  </si>
  <si>
    <t>Médecins spécialistes de médecine nucléaire (hors internes)</t>
  </si>
  <si>
    <t>M1210</t>
  </si>
  <si>
    <t>Personnel d'encadrement du médico-technique</t>
  </si>
  <si>
    <t xml:space="preserve">    oui        non</t>
  </si>
  <si>
    <t>MCO</t>
  </si>
  <si>
    <t xml:space="preserve">     oui       non</t>
  </si>
  <si>
    <t xml:space="preserve">      oui        non</t>
  </si>
  <si>
    <t xml:space="preserve">Code </t>
  </si>
  <si>
    <t xml:space="preserve">    Oui       Non</t>
  </si>
  <si>
    <t>M3011</t>
  </si>
  <si>
    <t>M3012</t>
  </si>
  <si>
    <t>N4110</t>
  </si>
  <si>
    <t>M1020</t>
  </si>
  <si>
    <t>TÉLÉMÉDECINE</t>
  </si>
  <si>
    <t>Relèvent de la télémédecine, les actes médicaux, réalisés à distance, au moyen d'un dispositif utilisant les technologies de l'information et de la communication (CSP L. 6316-1)</t>
  </si>
  <si>
    <t>Ce bordereau concerne les établissements qui pratiquent la télémédecine.</t>
  </si>
  <si>
    <t xml:space="preserve">Les équipes médicales qui pratiquent la télémédecine en lien avec un ou plusieurs professionnels de santé d'un autre établissement, peuvent être dans deux situations :
- être « demandeur » d'une requête ("requérant")
- être « sollicité » pour un avis ou une prestation ("requis")
</t>
  </si>
  <si>
    <t>En tant que professionnels requis (ou sollicités)</t>
  </si>
  <si>
    <t>En tant que professionnels requérants (ou demandeurs)</t>
  </si>
  <si>
    <r>
      <t>- De Téléassistance médicale</t>
    </r>
    <r>
      <rPr>
        <sz val="12"/>
        <rFont val="Arial"/>
        <family val="2"/>
      </rPr>
      <t xml:space="preserve"> (permet à un professionnel médical d'assister à distance un autre professionnel de santé au cours de la réalisation d'un acte)</t>
    </r>
  </si>
  <si>
    <t>Y a-t-il dans votre établissement des ressources spécifiquement dédiées à la télémédecine en termes d'ETP ?</t>
  </si>
  <si>
    <t>Radiologie</t>
  </si>
  <si>
    <t>Gériatrie</t>
  </si>
  <si>
    <t>INFORMATION MEDICALE</t>
  </si>
  <si>
    <t>La gestion des données pour le PMSI et le RIM-P, est-elle :</t>
  </si>
  <si>
    <t>(recueil, codage et saisie des données)</t>
  </si>
  <si>
    <t>PMSI-MCO</t>
  </si>
  <si>
    <t>décentralisée</t>
  </si>
  <si>
    <t>partiellement centralisée</t>
  </si>
  <si>
    <t>centralisée</t>
  </si>
  <si>
    <t>PMSI-HAD</t>
  </si>
  <si>
    <t>PMSI-SSR</t>
  </si>
  <si>
    <t>RIM-P</t>
  </si>
  <si>
    <t>Un prestataire extérieur intervient-il dans le circuit de l'information médicale ?</t>
  </si>
  <si>
    <t>pour le codage</t>
  </si>
  <si>
    <t>pour la saisie</t>
  </si>
  <si>
    <t>pour les transmissions ePMSI</t>
  </si>
  <si>
    <t>pour l'analyse des données</t>
  </si>
  <si>
    <t>pour le contrôle qualité</t>
  </si>
  <si>
    <t>Coopération et missions</t>
  </si>
  <si>
    <t>L'équipe du DIM gère-t-elle d'autres missions dans l'entité ?</t>
  </si>
  <si>
    <t>si oui, les archives ?</t>
  </si>
  <si>
    <t>si oui, la qualité ?</t>
  </si>
  <si>
    <t>Est-elle dans le même pôle que le contrôle de gestion ou les finances ?</t>
  </si>
  <si>
    <t>(par convention officielle)</t>
  </si>
  <si>
    <t>Préciser le FINESS ET (de rattachement donc)</t>
  </si>
  <si>
    <t>Personnel</t>
  </si>
  <si>
    <t xml:space="preserve">Personnel non médical affecté au département d'information médicale (en ETP moyens annuels) : </t>
  </si>
  <si>
    <t xml:space="preserve">Médecins (hors internes) intervenant au DIM (en ETP moyens annuels) :  </t>
  </si>
  <si>
    <t xml:space="preserve">PERINATALITE (OBSTÉTRIQUE, NÉONATOLOGIE, RÉANIMATION NÉONATALE, 
AMP CLINIQUE, IVG, CENTRE PÉRINATAL ET LACTARIUM) </t>
  </si>
  <si>
    <t>Référence : décret n°98-899 du 9.10.1998 relatif aux établissements de santé publics et privés pratiquant l'obstétrique, la néonatologie ou la réanimation néonatale</t>
  </si>
  <si>
    <t>Votre unité est-elle :</t>
  </si>
  <si>
    <t>Autorisation de lactarium :</t>
  </si>
  <si>
    <t xml:space="preserve">     Oui           Non</t>
  </si>
  <si>
    <t>un centre périnatal de proximité ?</t>
  </si>
  <si>
    <t>E0</t>
  </si>
  <si>
    <t xml:space="preserve">  Oui           Non</t>
  </si>
  <si>
    <t>lactarium à usage interne</t>
  </si>
  <si>
    <t>B0</t>
  </si>
  <si>
    <t>une unité d'obstétrique seule (type 1) ?</t>
  </si>
  <si>
    <t>F0</t>
  </si>
  <si>
    <t>lactarium à usage interne et externe</t>
  </si>
  <si>
    <t>C0</t>
  </si>
  <si>
    <t>une unité d'obstétrique et une unité de néonatologie (type 2) ?</t>
  </si>
  <si>
    <t>D0</t>
  </si>
  <si>
    <t>une unité d'obstétrique, unité de néonatologie et unité de réanimation néonatale (type 3) ?</t>
  </si>
  <si>
    <t>Obstétrique (autorisation B0, C0 et D0)</t>
  </si>
  <si>
    <t xml:space="preserve">Equipement </t>
  </si>
  <si>
    <t>Néonatologie</t>
  </si>
  <si>
    <t>Réanimation néonatale</t>
  </si>
  <si>
    <t xml:space="preserve">Nombre de lits, berceaux, couveuses installés au 31/12 </t>
  </si>
  <si>
    <t>Activité d'obstétrique</t>
  </si>
  <si>
    <t>Nombre total de séjours (y.c. post-partum, ante-partum, surveillance de grossesse, hors IVG)</t>
  </si>
  <si>
    <t>Dont séjours de 0 jour</t>
  </si>
  <si>
    <t>Nombre de journées (y.c. post-partum, ante-partum, surveillance de grossesse, hors IVG)</t>
  </si>
  <si>
    <t>Nombre total de séjours avec accouchement dans l'établissement</t>
  </si>
  <si>
    <t>Nombre de journées avec accouchement dans l'établissement</t>
  </si>
  <si>
    <t xml:space="preserve">   Dont nombre de séjours avec accouchement par césarienne</t>
  </si>
  <si>
    <t xml:space="preserve">   Dont nombre de journées avec accouchement par césarienne</t>
  </si>
  <si>
    <t>Nombre de femmes transférées pour accouchement depuis un autre établissement MCO (=Transferts in utero pour les maternités recevant la femme)</t>
  </si>
  <si>
    <t>Nombre d'accouchements uniques</t>
  </si>
  <si>
    <t>Nombre d'accouchements multiples</t>
  </si>
  <si>
    <t>Nombre total d'enfants (y compris morts-nés)</t>
  </si>
  <si>
    <t>Pour les hôpitaux publics et ESPIC :</t>
  </si>
  <si>
    <t>Nombre de transferts/mutation en HAD après un accouchement</t>
  </si>
  <si>
    <t>Activité d'interruptions médicales et volontaires de grossesse</t>
  </si>
  <si>
    <t>Prise en charge des interruptions volontaires de grossesse</t>
  </si>
  <si>
    <t xml:space="preserve">      Oui         Non</t>
  </si>
  <si>
    <t>Si oui, nombre total d'IVG</t>
  </si>
  <si>
    <t>Pour information, nombre total d'IVG déclaré dans la SAE N-1 :</t>
  </si>
  <si>
    <t>B22</t>
  </si>
  <si>
    <t>SAE N-1</t>
  </si>
  <si>
    <t>dont nombre d'IVG médicamenteuses</t>
  </si>
  <si>
    <t>Nombre de conventions avec médecins de ville pour IVG médicamenteuses</t>
  </si>
  <si>
    <t>Nombre d'interruptions de grossesse pour motif médical (IMG)</t>
  </si>
  <si>
    <t>Autres activités</t>
  </si>
  <si>
    <t xml:space="preserve">Activité clinique d'assistance médicale à la procréation </t>
  </si>
  <si>
    <t>Si oui, nombre de patientes différentes dans l'année</t>
  </si>
  <si>
    <t>Personnels concourant à l'activité de périnatalité (salariés ou non, rémunérés par la structure ou pas)</t>
  </si>
  <si>
    <t>Pédiatres (hors internes)</t>
  </si>
  <si>
    <t>Gynéco-obstétriciens (hors internes)</t>
  </si>
  <si>
    <t>M2050</t>
  </si>
  <si>
    <t>Anesthésistes réanimateurs (hors internes)</t>
  </si>
  <si>
    <t>Si garde / astreinte senior d'anesthésie-réanimation, cette garde/astreinte est-elle dédiée à la maternité ?</t>
  </si>
  <si>
    <t>Médecins (hors internes) participant à l'activité d'IVG</t>
  </si>
  <si>
    <t>Sages-femmes</t>
  </si>
  <si>
    <t>N2800</t>
  </si>
  <si>
    <t>dont sages-femmes intervenant exclusivement dans le secteur naissance</t>
  </si>
  <si>
    <t>NEUROCHIRURGIE ET ACTIVITES INTERVENTIONNELLES PAR VOIE ENDOVASCULAIRE EN NEURORADIOLOGIE</t>
  </si>
  <si>
    <t>Equipement</t>
  </si>
  <si>
    <t>Existence d'une unité dédiée à la prise en charge des patients de neurochirurgie /ou neuroradiologie ?</t>
  </si>
  <si>
    <t xml:space="preserve">Si oui, nombre de lits installés au 31/12 </t>
  </si>
  <si>
    <t>Réanimation neurochirurgicale</t>
  </si>
  <si>
    <t>Surveillance continue postopératoire</t>
  </si>
  <si>
    <t>Activités interventionnelles par voie endovasculaire en neuroradiologie (il peut s'agir de lits d'une unité dédiée ou de lits mis à disposition en neurologie ou neurochirurgie par exemple)</t>
  </si>
  <si>
    <t>Existence d'un dispositif de neuronavigation ?</t>
  </si>
  <si>
    <t>Si l'équipe est sollicitée par l'intermédiaire d'un dispositif de télémédecine, activité produite dans ce cadre</t>
  </si>
  <si>
    <t>Téléexpertise (réalisée en l'absence du patient)</t>
  </si>
  <si>
    <t>Téléconsultation (réalisée en présence du patient dans l'établissement demandeur)</t>
  </si>
  <si>
    <t>Activité : interventions</t>
  </si>
  <si>
    <t>Autorisations particulières (CSP art 6123-100)</t>
  </si>
  <si>
    <t>Interventions de neurochirurgie portant sur la sphère cranio-encéphalique chez l'adulte</t>
  </si>
  <si>
    <t>Le cas échéant, activité de neurochirurgie fonctionnelle cérébrale</t>
  </si>
  <si>
    <t>Le cas échéant, radiochirurgie intracrânienne et extracrânienne en conditions stéréotaxiques</t>
  </si>
  <si>
    <t>Le cas échéant, neurochirurgie pédiatrique</t>
  </si>
  <si>
    <t>Activités interventionnelles par voie endovasculaire en neuroradiologie</t>
  </si>
  <si>
    <t>Activité : séjours, journées</t>
  </si>
  <si>
    <t>Nombre 
de séjours</t>
  </si>
  <si>
    <t>dont séjours de 0 jour</t>
  </si>
  <si>
    <t>Neurochirurgie adultes (18 ans et plus)</t>
  </si>
  <si>
    <t>Neurochirurgie pédiatrique (0 - 17 ans)</t>
  </si>
  <si>
    <t>Code
 SAE</t>
  </si>
  <si>
    <t xml:space="preserve">Neurochirurgiens </t>
  </si>
  <si>
    <t>M2060</t>
  </si>
  <si>
    <t>Spécialistes en radiologie et imagerie médicale</t>
  </si>
  <si>
    <t>Anesthésistes réanimateurs et réanimateurs médicaux</t>
  </si>
  <si>
    <t>M1030 et M1031</t>
  </si>
  <si>
    <t xml:space="preserve">Autre personnel médical (mettre ici notamment les pédiatres) </t>
  </si>
  <si>
    <t>N2120 
N2300</t>
  </si>
  <si>
    <t>Personnels de rééducation</t>
  </si>
  <si>
    <t>N2400</t>
  </si>
  <si>
    <t>Personnels médico-techniques (manipulateurs d'électroradiologie et autres personnels de radiologie)</t>
  </si>
  <si>
    <t>N4100</t>
  </si>
  <si>
    <t>Type d'autorisation :</t>
  </si>
  <si>
    <t>Activité de greffe</t>
  </si>
  <si>
    <t>code SAE</t>
  </si>
  <si>
    <t>M2140</t>
  </si>
  <si>
    <t>Infirmiers anesthésistes</t>
  </si>
  <si>
    <t xml:space="preserve">Aides-soignants </t>
  </si>
  <si>
    <t>N4130</t>
  </si>
  <si>
    <t>oui</t>
  </si>
  <si>
    <t>TRAITEMENT DES GRANDS BRÛLÉS</t>
  </si>
  <si>
    <t>Equipement et plateau technique</t>
  </si>
  <si>
    <t>dont nombre de séjours pour des patients de moins de 18 ans</t>
  </si>
  <si>
    <t>Journées réalisées</t>
  </si>
  <si>
    <t>Unité de réanimation protégée (y compris surveillance continue)  pour les grands brûlés (unité médicale individualisée)</t>
  </si>
  <si>
    <t>Unité spécifique de soins médicaux et chirurgicaux pour les grands brûlés ne nécessitant pas de réanimation</t>
  </si>
  <si>
    <t xml:space="preserve">Existence d'une salle d'opération dédiée </t>
  </si>
  <si>
    <t>Existe-t-il des conventions avec des structures de SSR ayant l'autorisation de prise en charge spécialisée des brulés ?</t>
  </si>
  <si>
    <t>Nombre d'actes de chirurgie plastique et reconstructrice pour le traitement des brûlures (exemple : excisions étendues ou greffes)</t>
  </si>
  <si>
    <t>Venues en anesthésie chirurgie ambulatoire liées au traitement des brûlures</t>
  </si>
  <si>
    <t>Consultations externes liées au traitement des brûlures</t>
  </si>
  <si>
    <t>File active des patients adultes (18 ans et plus) en hospitalisation complète ou partielle</t>
  </si>
  <si>
    <t>File active des patients enfants (moins de 18 ans) en hospitalisation complète ou partielle</t>
  </si>
  <si>
    <r>
      <t xml:space="preserve">Personnel médical </t>
    </r>
    <r>
      <rPr>
        <b/>
        <u/>
        <sz val="11"/>
        <rFont val="Arial"/>
        <family val="2"/>
      </rPr>
      <t>hors internes</t>
    </r>
  </si>
  <si>
    <t>Existence d'une garde senior 24h/24 propre* à l'activité de grands brûlés</t>
  </si>
  <si>
    <t>Existence d'une astreinte senior 24h/24 propre* à l'activité de grands brûlés</t>
  </si>
  <si>
    <t>Chirurgiens de chirurgie plastique et reconstructrice</t>
  </si>
  <si>
    <t>M2040</t>
  </si>
  <si>
    <t>* si la garde (ou l'astreinte) des anesthésistes réanimateurs (ou de réanimateurs médicaux) est commune avec la réanimation de l'établissement, répondre non</t>
  </si>
  <si>
    <t>Personnel d'encadrement infirmier</t>
  </si>
  <si>
    <t>N2300</t>
  </si>
  <si>
    <t>Masseurs-kinésithérapeutes</t>
  </si>
  <si>
    <t>Autre personnel des services de soins</t>
  </si>
  <si>
    <t>Médecins (hors internes)</t>
  </si>
  <si>
    <t>M1000</t>
  </si>
  <si>
    <t>TRAITEMENT DE L'INSUFFISANCE RENALE CHRONIQUE PAR ÉPURATION EXTRA-RENALE</t>
  </si>
  <si>
    <t>L'établissement gère-t-il une (ou plusieurs) UDM de proximité (= à distance d'un centre) grâce à un dispositif de télémédecine ?</t>
  </si>
  <si>
    <r>
      <rPr>
        <b/>
        <sz val="11"/>
        <rFont val="Arial"/>
        <family val="2"/>
      </rPr>
      <t>Si oui,</t>
    </r>
    <r>
      <rPr>
        <sz val="11"/>
        <rFont val="Arial"/>
        <family val="2"/>
      </rPr>
      <t xml:space="preserve">    Combien d'UDM ?</t>
    </r>
  </si>
  <si>
    <t>Equipements et activité</t>
  </si>
  <si>
    <r>
      <t xml:space="preserve">  </t>
    </r>
    <r>
      <rPr>
        <b/>
        <sz val="11"/>
        <rFont val="Arial"/>
        <family val="2"/>
      </rPr>
      <t>HEMODIALYSE</t>
    </r>
  </si>
  <si>
    <t xml:space="preserve">Code
</t>
  </si>
  <si>
    <r>
      <t>Nombre de patients pris en charge la semaine incluant le 1</t>
    </r>
    <r>
      <rPr>
        <vertAlign val="superscript"/>
        <sz val="12"/>
        <rFont val="Arial"/>
        <family val="2"/>
      </rPr>
      <t>er</t>
    </r>
    <r>
      <rPr>
        <sz val="12"/>
        <rFont val="Arial"/>
        <family val="2"/>
      </rPr>
      <t xml:space="preserve"> décembre</t>
    </r>
  </si>
  <si>
    <t>Nombre de séances 
dans l'année</t>
  </si>
  <si>
    <t>Hémodialyse en centre</t>
  </si>
  <si>
    <t>112B</t>
  </si>
  <si>
    <t>Adultes</t>
  </si>
  <si>
    <t>Enfants</t>
  </si>
  <si>
    <t>Hémodialyse en unité de dialyse médicalisée</t>
  </si>
  <si>
    <t>Entraînement à l'hémodialyse</t>
  </si>
  <si>
    <t>112A</t>
  </si>
  <si>
    <t>Hémodialyse à domicile</t>
  </si>
  <si>
    <t>Nombre de séances de traitement de l'insuffisance rénale chronique par épuration extra-rénale réalisée au cours d'une hospitalisation conventionnelle</t>
  </si>
  <si>
    <t>Nombre de postes de repli pour les patients suivis en autodialyse ou en dialyse à domicile</t>
  </si>
  <si>
    <t>DIALYSE PERITONEALE</t>
  </si>
  <si>
    <t>Nombre de séances (pour l'entrainement) ou de semaines de traitement pour autres modes de DP dans l'année</t>
  </si>
  <si>
    <t xml:space="preserve">Dialyse péritonéale en hospitalisation  </t>
  </si>
  <si>
    <t>122B</t>
  </si>
  <si>
    <t>Entraînement à la dialyse péritonéale (activité en séances)</t>
  </si>
  <si>
    <t>122A</t>
  </si>
  <si>
    <t>121C</t>
  </si>
  <si>
    <t>121A 121B</t>
  </si>
  <si>
    <t>Dialyses réservées pour vacanciers</t>
  </si>
  <si>
    <t>Nombre de nouveaux patients dont la prise en charge en dialyse a débuté au cours de l'année dans l'établissement, et dont le traitement a démarré en dialyse péritonéale</t>
  </si>
  <si>
    <t>Existence d'une garde senior 
24h/24 ?</t>
  </si>
  <si>
    <t>Néphrologues (hors internes)</t>
  </si>
  <si>
    <t>M1110</t>
  </si>
  <si>
    <t>N2120
N2200
N2300</t>
  </si>
  <si>
    <t xml:space="preserve">Personnels médico-techniques </t>
  </si>
  <si>
    <t>TRAITEMENT DU CANCER 1/2</t>
  </si>
  <si>
    <r>
      <t xml:space="preserve">Pour tous les établissements traitant le cancer </t>
    </r>
    <r>
      <rPr>
        <sz val="12"/>
        <rFont val="Arial"/>
        <family val="2"/>
      </rPr>
      <t>(établissements autorisés pour la chirurgie des cancers, les traitements par chimiothérapie, par radiothérapie et les établissements associés pour traitement par chimiothérapie des affections cancéreuses)</t>
    </r>
  </si>
  <si>
    <t>Traitez-vous les affections cancéreuses par chimiothérapie ?</t>
  </si>
  <si>
    <t xml:space="preserve">    oui         non</t>
  </si>
  <si>
    <t>Traitez-vous les affections cancéreuses par radiothérapie (dont curiethérapie) ?</t>
  </si>
  <si>
    <t>Pour les établissements traitant le cancer par chimiothérapie</t>
  </si>
  <si>
    <t>L'établissement a-t-il reçu une autorisation de traitement du cancer par chimiothérapie ?</t>
  </si>
  <si>
    <t xml:space="preserve">    oui       non</t>
  </si>
  <si>
    <t>FINESS ET1</t>
  </si>
  <si>
    <t>FINESS ET2</t>
  </si>
  <si>
    <t>FINESS ET3</t>
  </si>
  <si>
    <t>Sinon, en tant qu'établissement associé, avec quel(s) établissement(s) autorisé(s), une convention a-t-elle été signée ?</t>
  </si>
  <si>
    <t>Réalisés pendant une hospitalisation complète ou en ambulatoire</t>
  </si>
  <si>
    <t>Réalisés pendant une hospitalisation à domicile</t>
  </si>
  <si>
    <t xml:space="preserve">Nombre total de séjours avec traitement de chimiothérapie </t>
  </si>
  <si>
    <t>Réalisées en ambulatoire</t>
  </si>
  <si>
    <t>Nombre de patients adultes (âge &gt; ou égal à 18 ans)</t>
  </si>
  <si>
    <t>Nombre de patients de moins de 18 ans</t>
  </si>
  <si>
    <t>Nombre de patients atteints de cancer ayant eu un traitement par chimiothérapie dans l'année</t>
  </si>
  <si>
    <t>Pour les établissements traitant le cancer par radiothérapie (radiothérapie externe et/ou curiethérapie)</t>
  </si>
  <si>
    <t>Equipements</t>
  </si>
  <si>
    <t>Equipement accessible à d'autres structures</t>
  </si>
  <si>
    <t>Accélérateurs de radiothérapie</t>
  </si>
  <si>
    <r>
      <t xml:space="preserve">Nombre de résumés standardisés de préparation (RSP) à un traitement par radiothérapie externe, </t>
    </r>
    <r>
      <rPr>
        <u/>
        <sz val="12"/>
        <rFont val="Arial"/>
        <family val="2"/>
      </rPr>
      <t>réalisées en ambulatoire ou en hospitalisation complète</t>
    </r>
    <r>
      <rPr>
        <sz val="12"/>
        <rFont val="Arial"/>
        <family val="2"/>
      </rPr>
      <t xml:space="preserve"> :</t>
    </r>
  </si>
  <si>
    <t>Réalisées pendant une hospitalisation complète</t>
  </si>
  <si>
    <t>Nombre de séances de traitement par radiothérapie externe</t>
  </si>
  <si>
    <t>Nombre de patients âgés de moins de 18 ans</t>
  </si>
  <si>
    <t>Nombre de patients atteints de cancer pris en charge en radiothérapie externe dans l'année</t>
  </si>
  <si>
    <t>Personnels concourant à l'activité de radiothérapie (salariés ou non, rémunérés par la structure ou pas)</t>
  </si>
  <si>
    <t>Médecins radiothérapeutes (hors internes)</t>
  </si>
  <si>
    <t>M1170</t>
  </si>
  <si>
    <t>N4180</t>
  </si>
  <si>
    <t>Dosimétristes</t>
  </si>
  <si>
    <t>N4170</t>
  </si>
  <si>
    <t xml:space="preserve">Autre personnel non médical de l'unité de radiothérapie </t>
  </si>
  <si>
    <t>TRAITEMENT DU CANCER 2/2</t>
  </si>
  <si>
    <t>Pour les établissements traitant le cancer dans des unités d'hospitalisation individualisées</t>
  </si>
  <si>
    <t>Caractéristiques et activité de l'unité (des unités) individualisée(s)</t>
  </si>
  <si>
    <t xml:space="preserve">Nombre de séjours effectués </t>
  </si>
  <si>
    <t>dont séjours d'enfants de moins de 18 ans</t>
  </si>
  <si>
    <t>Nombre total de journées réalisées</t>
  </si>
  <si>
    <t>dont journées d'enfants de moins de 18 ans</t>
  </si>
  <si>
    <r>
      <t>Unité(s) médicale(s) de</t>
    </r>
    <r>
      <rPr>
        <b/>
        <sz val="12"/>
        <rFont val="Arial"/>
        <family val="2"/>
      </rPr>
      <t xml:space="preserve"> médecine</t>
    </r>
    <r>
      <rPr>
        <sz val="12"/>
        <rFont val="Arial"/>
        <family val="2"/>
      </rPr>
      <t xml:space="preserve"> en hospitalisation à temps partiel (notamment unités de chimiothérapie ambulatoire)</t>
    </r>
  </si>
  <si>
    <r>
      <t xml:space="preserve">Unité(s) médicale(s) de </t>
    </r>
    <r>
      <rPr>
        <b/>
        <sz val="12"/>
        <rFont val="Arial"/>
        <family val="2"/>
      </rPr>
      <t>chirurgie</t>
    </r>
    <r>
      <rPr>
        <sz val="12"/>
        <rFont val="Arial"/>
        <family val="2"/>
      </rPr>
      <t xml:space="preserve"> en hospitalisation complète, dont hospitalisation de semaine </t>
    </r>
  </si>
  <si>
    <r>
      <t xml:space="preserve">Unité(s) médicale(s) de </t>
    </r>
    <r>
      <rPr>
        <b/>
        <sz val="12"/>
        <rFont val="Arial"/>
        <family val="2"/>
      </rPr>
      <t>chirurgie</t>
    </r>
    <r>
      <rPr>
        <sz val="12"/>
        <rFont val="Arial"/>
        <family val="2"/>
      </rPr>
      <t xml:space="preserve"> en hospitalisation à temps partiel </t>
    </r>
  </si>
  <si>
    <t>Personnels concourant à l'activité de l'(es) unité(s) d'hospitalisation individualisée(s) de cancérologie (salariés ou non, rémunérés par la structure ou pas)</t>
  </si>
  <si>
    <t>Médecins oncologues médicaux</t>
  </si>
  <si>
    <t>M1130</t>
  </si>
  <si>
    <t xml:space="preserve">Autres médecins habilités en cancérologie </t>
  </si>
  <si>
    <t>N2120, N2210, N2300</t>
  </si>
  <si>
    <t>Assistant(e)s de service social</t>
  </si>
  <si>
    <t xml:space="preserve">Autres personnels des services médicaux </t>
  </si>
  <si>
    <t>STRUCTURE DES URGENCES (1/2)</t>
  </si>
  <si>
    <t xml:space="preserve">Caractéristiques de la structure des urgences implantée sur le site </t>
  </si>
  <si>
    <t xml:space="preserve">Sur le site géographique, disposez-vous d'une implantation d'une structure d'urgences autorisée ? </t>
  </si>
  <si>
    <t>Saisonnière ?</t>
  </si>
  <si>
    <t>Autres</t>
  </si>
  <si>
    <t>Informations complémentaires</t>
  </si>
  <si>
    <t>Une équipe mobile de gériatrie intervient-elle au SU ?</t>
  </si>
  <si>
    <t>STRUCTURE DES URGENCES GENERALES</t>
  </si>
  <si>
    <t>Nombre hebdomadaire moyen d'heures postées sur l'année</t>
  </si>
  <si>
    <t>médecins :</t>
  </si>
  <si>
    <t>Existe-t-il un soignant d'accueil et d'orientation ?</t>
  </si>
  <si>
    <t>Si oui, l'accueil et l'orientation sont réalisés par :</t>
  </si>
  <si>
    <t>Passages</t>
  </si>
  <si>
    <t xml:space="preserve"> DONT hospitalisés en MCO dans la même entité juridique</t>
  </si>
  <si>
    <t xml:space="preserve"> DONT hospitalisés en SSR, PSY, USLD dans la même entité juridique</t>
  </si>
  <si>
    <t xml:space="preserve"> DONT hospitalisés dans une autre entité juridique</t>
  </si>
  <si>
    <t>Nombre total de passages aux urgences dans l'année</t>
  </si>
  <si>
    <t xml:space="preserve">     dont nombre total de passages aux urgences dans l'année pour des patients de plus de 80 ans</t>
  </si>
  <si>
    <t xml:space="preserve">     dont nombre total de passages aux urgences dans l'année pour des patients de moins de 18 ans</t>
  </si>
  <si>
    <t>UHCD</t>
  </si>
  <si>
    <t>Nombre de journées-lits exploitables</t>
  </si>
  <si>
    <t xml:space="preserve"> Nombre de séjours</t>
  </si>
  <si>
    <t xml:space="preserve"> Nombre de  journées</t>
  </si>
  <si>
    <t xml:space="preserve">Unité d'hospitalisation de courte durée </t>
  </si>
  <si>
    <t>Existe-t-il un suivi des temps d’attente et de passage ?</t>
  </si>
  <si>
    <t>STRUCTURE DES URGENCES (2/2)</t>
  </si>
  <si>
    <t>STRUCTURE DES URGENCES PEDIATRIQUES</t>
  </si>
  <si>
    <t>Nombre hebdomadaire moyen d'heures postées sur l'année :</t>
  </si>
  <si>
    <t xml:space="preserve">     oui          non</t>
  </si>
  <si>
    <t xml:space="preserve"> DONT hospitalisés </t>
  </si>
  <si>
    <t>Personnels affectés à la structure d'urgence, contribuant à l'activité décrite (salariés ou non, rémunérés par la structure ou pas)</t>
  </si>
  <si>
    <t>Dans le cas où l'établissement gère aussi un SMUR, ce personnel est-il commun avec le SMUR ?</t>
  </si>
  <si>
    <t>M1000
M2000
M3020</t>
  </si>
  <si>
    <t>dont psychiatres</t>
  </si>
  <si>
    <t xml:space="preserve">Personnel non médical </t>
  </si>
  <si>
    <t>Dont cadres de santé</t>
  </si>
  <si>
    <t>Dont aides-soignants</t>
  </si>
  <si>
    <t>N2510
N2530</t>
  </si>
  <si>
    <t>Dont brancardiers</t>
  </si>
  <si>
    <t>N2620</t>
  </si>
  <si>
    <t>Dont assistants de service social</t>
  </si>
  <si>
    <t>Dont secrétaires</t>
  </si>
  <si>
    <t>N1210</t>
  </si>
  <si>
    <t xml:space="preserve">    mutualisation conjointe : polyvalence d'un professionnel (ex: régulateur AMU, SMUR, urgentiste) le même jour </t>
  </si>
  <si>
    <t>SMUR ET SAMU (1/2)</t>
  </si>
  <si>
    <t>Sur le site géographique, disposez-vous d'une implantation de SMUR ?</t>
  </si>
  <si>
    <t>Saisonnier ?</t>
  </si>
  <si>
    <t>Numéro FINESS</t>
  </si>
  <si>
    <t>Disposez-vous au sein de votre établissement d'un SAMU ?</t>
  </si>
  <si>
    <t>Activité du SMUR (en prenant en compte adultes et enfants)</t>
  </si>
  <si>
    <t>Médecins :</t>
  </si>
  <si>
    <t>Ambulances</t>
  </si>
  <si>
    <t>Véhicules légers</t>
  </si>
  <si>
    <t>Ambulancier (ou faisant fonction) :</t>
  </si>
  <si>
    <t>Moyens aériens</t>
  </si>
  <si>
    <t xml:space="preserve">Moyens maritimes </t>
  </si>
  <si>
    <t xml:space="preserve"> Ensemble des sorties des U.M.H. (Unité Mobile Hospitalière) - SMUR</t>
  </si>
  <si>
    <t xml:space="preserve">  Sorties terrestres</t>
  </si>
  <si>
    <t xml:space="preserve">  Sorties terrestres primaires</t>
  </si>
  <si>
    <t xml:space="preserve">  Sorties terrestres secondaires</t>
  </si>
  <si>
    <t xml:space="preserve">  Sorties aériennes</t>
  </si>
  <si>
    <t xml:space="preserve">  Sorties aériennes primaires</t>
  </si>
  <si>
    <t xml:space="preserve">  Sorties aériennes secondaires</t>
  </si>
  <si>
    <t xml:space="preserve">  Sorties maritimes</t>
  </si>
  <si>
    <t>Nombre total de sorties dans l'année</t>
  </si>
  <si>
    <t xml:space="preserve"> Sorties primaires (y compris maritimes)</t>
  </si>
  <si>
    <t>Sorties primaires non suivies de transport médicalisé par le SMUR</t>
  </si>
  <si>
    <t>Total des sorties primaires non suivies de transport médicalisé</t>
  </si>
  <si>
    <t>Patients décédés</t>
  </si>
  <si>
    <t>Patients laissés sur place (refus d'évacuation)</t>
  </si>
  <si>
    <t>Patients traités sur place</t>
  </si>
  <si>
    <t>Patients transportés à l'hôpital par un moyen non médicalisé</t>
  </si>
  <si>
    <t>Répartition des patients transportés dans le cadre de sorties primaires</t>
  </si>
  <si>
    <t>Total des patients transportés par le SMUR vers un établissement de soins (quel que soit le véhicule)</t>
  </si>
  <si>
    <t>dont patients de moins de 18 ans</t>
  </si>
  <si>
    <t>dont patients de plus de 80 ans</t>
  </si>
  <si>
    <t>dont patients transportés vers l'établissement siège du SMUR</t>
  </si>
  <si>
    <t>dont patients transportés d'emblée vers un autre établissement</t>
  </si>
  <si>
    <t>Régulation et activité du SAMU</t>
  </si>
  <si>
    <t>Nombre d'appels :</t>
  </si>
  <si>
    <t>Nombre de Dossiers de Régulation :</t>
  </si>
  <si>
    <t>Dont nombre de Dossiers de Régulation Médicale (DRM) :</t>
  </si>
  <si>
    <t>Dont nombre de DRM effectués par des médecins libéraux rémunérés par l'assurance maladie :</t>
  </si>
  <si>
    <t>Nombre hebdomadaire moyen d'heures postées sur l'année pour la régulation :</t>
  </si>
  <si>
    <t xml:space="preserve"> - Médecins régulateurs (hors internes)</t>
  </si>
  <si>
    <t xml:space="preserve"> - dont médecins régulateurs libéraux rémunérés par l'assurance maladie</t>
  </si>
  <si>
    <t xml:space="preserve"> - ARM (Assistant de régulation médicale)</t>
  </si>
  <si>
    <t>Organisation du SAMU</t>
  </si>
  <si>
    <t>Numéro spécifique pour la médecine libérale ?</t>
  </si>
  <si>
    <t>Nombre de carences ambulancières :</t>
  </si>
  <si>
    <t>Plateforme commune SAMU-SDIS (unité de lieu) :</t>
  </si>
  <si>
    <t>SMUR ET SAMU (2/2)</t>
  </si>
  <si>
    <t>Personnels affectés au SMUR et au SAMU, contribuant à l'activité décrite (salariés ou non, rémunérés par la structure ou pas)</t>
  </si>
  <si>
    <t>SMUR</t>
  </si>
  <si>
    <t>SAMU</t>
  </si>
  <si>
    <t>Ce personnel est-il commun avec celui de la structure d'urgences ?</t>
  </si>
  <si>
    <t xml:space="preserve">Dont cadres de santé </t>
  </si>
  <si>
    <t>Dont secrétaires et ARM</t>
  </si>
  <si>
    <t>N1200</t>
  </si>
  <si>
    <t>Dont ambulanciers</t>
  </si>
  <si>
    <t>N5140</t>
  </si>
  <si>
    <t>(yc réa, USIC, SC dédiés de chirurgie cardiaque, SI de l'UNV MAIS HORS néonatologie et grands brûlés)</t>
  </si>
  <si>
    <t>Equipement et activité</t>
  </si>
  <si>
    <t>Unités de réanimation ADULTES</t>
  </si>
  <si>
    <t>Unités de réanimation ENFANTS (hors néonatologie)</t>
  </si>
  <si>
    <t>1</t>
  </si>
  <si>
    <t xml:space="preserve">Journées lits-exploitables </t>
  </si>
  <si>
    <t>2</t>
  </si>
  <si>
    <t>3</t>
  </si>
  <si>
    <t>Nombre de passages</t>
  </si>
  <si>
    <t>4</t>
  </si>
  <si>
    <t>dont nombre de passages de 0 jour</t>
  </si>
  <si>
    <t>5</t>
  </si>
  <si>
    <t>6</t>
  </si>
  <si>
    <t>7</t>
  </si>
  <si>
    <t xml:space="preserve">IGS 2 médian </t>
  </si>
  <si>
    <t>8</t>
  </si>
  <si>
    <t xml:space="preserve">Nombre de séjours de patients âgés de 80 ans et plus </t>
  </si>
  <si>
    <t>9</t>
  </si>
  <si>
    <t>TOTAL Soins intensifs (hors néonatologie)
(calculé)</t>
  </si>
  <si>
    <t>USIC</t>
  </si>
  <si>
    <t>SI de l'UNV</t>
  </si>
  <si>
    <t xml:space="preserve">Autres SI </t>
  </si>
  <si>
    <t>10</t>
  </si>
  <si>
    <t>11</t>
  </si>
  <si>
    <t>12</t>
  </si>
  <si>
    <t>13</t>
  </si>
  <si>
    <t>SURVEILLANCE CONTINUE ADULTES</t>
  </si>
  <si>
    <t>SURVEILLANCE CONTINUE ENFANTS</t>
  </si>
  <si>
    <t>14</t>
  </si>
  <si>
    <t>15</t>
  </si>
  <si>
    <t>16</t>
  </si>
  <si>
    <t>17</t>
  </si>
  <si>
    <t>Si le personnel est mutualisé entre unités et SI, faire une règle de trois en fonction du temps passé</t>
  </si>
  <si>
    <t>Unités de réanimation</t>
  </si>
  <si>
    <t>Surveillance continue</t>
  </si>
  <si>
    <t>Enfants (hors néonat)</t>
  </si>
  <si>
    <r>
      <t xml:space="preserve">Médecins (hors internes) </t>
    </r>
    <r>
      <rPr>
        <sz val="12"/>
        <rFont val="Arial"/>
        <family val="2"/>
      </rPr>
      <t>: réanimateurs, pédiatres réanimateurs, anesthésistes réanimateurs, cardiologues pour les USIC, neurologues pour les SI-UNV, Autres médecins ... (M1000)</t>
    </r>
  </si>
  <si>
    <t>18</t>
  </si>
  <si>
    <t>19</t>
  </si>
  <si>
    <t>20</t>
  </si>
  <si>
    <t>21</t>
  </si>
  <si>
    <t>22</t>
  </si>
  <si>
    <t>23</t>
  </si>
  <si>
    <t>24</t>
  </si>
  <si>
    <t>25</t>
  </si>
  <si>
    <t>26</t>
  </si>
  <si>
    <r>
      <rPr>
        <b/>
        <sz val="12"/>
        <rFont val="Arial"/>
        <family val="2"/>
      </rPr>
      <t>Aides-soignants</t>
    </r>
    <r>
      <rPr>
        <sz val="12"/>
        <rFont val="Arial"/>
        <family val="2"/>
      </rPr>
      <t xml:space="preserve">
(code SAE : N2500) </t>
    </r>
  </si>
  <si>
    <t>27</t>
  </si>
  <si>
    <t>28</t>
  </si>
  <si>
    <t>29</t>
  </si>
  <si>
    <r>
      <rPr>
        <b/>
        <sz val="12"/>
        <rFont val="Arial"/>
        <family val="2"/>
      </rPr>
      <t>Masseurs kinésithérapeutes</t>
    </r>
    <r>
      <rPr>
        <sz val="12"/>
        <rFont val="Arial"/>
        <family val="2"/>
      </rPr>
      <t xml:space="preserve">
(code SAE : N2130, N2410)</t>
    </r>
  </si>
  <si>
    <t>30</t>
  </si>
  <si>
    <t>31</t>
  </si>
  <si>
    <t>32</t>
  </si>
  <si>
    <t>33</t>
  </si>
  <si>
    <t>34</t>
  </si>
  <si>
    <t>35</t>
  </si>
  <si>
    <t>Q20 - PERSONNELS MÉDICAUX (HORS INTERNES) DES ÉTABLISSEMENTS SANITAIRES PAR SPÉCIALITÉ EXERCÉE (1/3)</t>
  </si>
  <si>
    <t>1. Effectifs au 31/12 selon la spécialité exercée, par sexe et temps de travail</t>
  </si>
  <si>
    <t>PRATICIENS SALARIES</t>
  </si>
  <si>
    <t>PRATICIENS LIBERAUX</t>
  </si>
  <si>
    <t>Effectif des personnels salariés temps plein</t>
  </si>
  <si>
    <t>Effectif des personnels salariés temps partiel</t>
  </si>
  <si>
    <t>Effectif des praticiens libéraux temps plein</t>
  </si>
  <si>
    <t>Effectif des praticiens libéraux temps partiel</t>
  </si>
  <si>
    <t>Code 
SAE</t>
  </si>
  <si>
    <t>Hommes</t>
  </si>
  <si>
    <t>Femmes</t>
  </si>
  <si>
    <t>TOTAL PERSONNEL MEDICAL</t>
  </si>
  <si>
    <t>SPECIALITES MEDICALES y compris MEDECINE GENERALE</t>
  </si>
  <si>
    <t>M1010</t>
  </si>
  <si>
    <t xml:space="preserve">Anatomie et cytologie pathologiques </t>
  </si>
  <si>
    <t>Anesthésie - Réanimation</t>
  </si>
  <si>
    <t>M1050</t>
  </si>
  <si>
    <t>Endocrinologie et maladies métaboliques</t>
  </si>
  <si>
    <t>Gastro entérologie et hépatologie</t>
  </si>
  <si>
    <t>M1090</t>
  </si>
  <si>
    <t>Génétique</t>
  </si>
  <si>
    <t>M1310</t>
  </si>
  <si>
    <t>Hématologie</t>
  </si>
  <si>
    <t>M1100</t>
  </si>
  <si>
    <t>Médecine nucléaire</t>
  </si>
  <si>
    <t>Médecine physique et de réadaptation</t>
  </si>
  <si>
    <t>Néphrologie</t>
  </si>
  <si>
    <t>Oncologie médicale</t>
  </si>
  <si>
    <t>Oncologie radiothérapique</t>
  </si>
  <si>
    <t>Réanimation médicale</t>
  </si>
  <si>
    <t>M1031</t>
  </si>
  <si>
    <t>Autres spécialités médicales</t>
  </si>
  <si>
    <t>M1200</t>
  </si>
  <si>
    <t>SPECIALITES CHIRURGICALES</t>
  </si>
  <si>
    <t>M2000</t>
  </si>
  <si>
    <t>Chirurgie générale</t>
  </si>
  <si>
    <t>M2010</t>
  </si>
  <si>
    <t>Chirurgie digestive</t>
  </si>
  <si>
    <t>M2120</t>
  </si>
  <si>
    <t>Chirurgie vasculaire</t>
  </si>
  <si>
    <t>M2130</t>
  </si>
  <si>
    <t>M2020</t>
  </si>
  <si>
    <t>Chirurgie orthopédique et traumatologique</t>
  </si>
  <si>
    <t>M2030</t>
  </si>
  <si>
    <t>Chirurgie plastique, reconstructrice et esthétique</t>
  </si>
  <si>
    <t>Chirurgie thoracique et cardiaque</t>
  </si>
  <si>
    <t>Gynécologie - Obstétrique</t>
  </si>
  <si>
    <t>Neuro-chirurgie</t>
  </si>
  <si>
    <t>Chirurgie infantile</t>
  </si>
  <si>
    <t>M2150</t>
  </si>
  <si>
    <t>M2070</t>
  </si>
  <si>
    <t>Oto-Rhino-laryngologie</t>
  </si>
  <si>
    <t>M2080</t>
  </si>
  <si>
    <t>Chirurgie urologique</t>
  </si>
  <si>
    <t>M2100</t>
  </si>
  <si>
    <t>Autres spécialités chirurgicales</t>
  </si>
  <si>
    <t>M2110</t>
  </si>
  <si>
    <t>AUTRES DISCIPLINES</t>
  </si>
  <si>
    <t>M3000</t>
  </si>
  <si>
    <t>Médecins spécialisés en biologie médicale</t>
  </si>
  <si>
    <t>Odontologie</t>
  </si>
  <si>
    <t>M3030</t>
  </si>
  <si>
    <t>Pharmaciens spécialisés en biologie médicale</t>
  </si>
  <si>
    <t>Pharmaciens (hors biologie médicale)</t>
  </si>
  <si>
    <t>Santé publique (y compris DIM)</t>
  </si>
  <si>
    <t>M3040</t>
  </si>
  <si>
    <t>Médecins du travail</t>
  </si>
  <si>
    <t>M3060</t>
  </si>
  <si>
    <t>M3070</t>
  </si>
  <si>
    <t>Q20 - PERSONNELS MÉDICAUX (HORS INTERNES) DES ÉTABLISSEMENTS SANITAIRES PAR SPÉCIALITÉ EXERCÉE (2/3)</t>
  </si>
  <si>
    <t>2. ETP moyens annuels des salariés selon la spécialité exercée, le statut et le sexe</t>
  </si>
  <si>
    <t>ETP moyen annuel rémunéré total des personnels salariés</t>
  </si>
  <si>
    <t>dont ETP des hospitaliers universitaires titulaires</t>
  </si>
  <si>
    <t>dont ETP des praticiens hospitaliers titulaires</t>
  </si>
  <si>
    <t>dont ETP des assistants</t>
  </si>
  <si>
    <t>dont ETP des hospitaliers universitaires non titulaires</t>
  </si>
  <si>
    <t>dont ETP des attachés</t>
  </si>
  <si>
    <t>dont ETP des autres salariés (y compris ne relevant pas d'un statut)</t>
  </si>
  <si>
    <t>O</t>
  </si>
  <si>
    <t>Q20 - PERSONNELS MÉDICAUX (HORS INTERNES) DES ÉTABLISSEMENTS SANITAIRES PAR SPÉCIALITÉ EXERCÉE (3/3)</t>
  </si>
  <si>
    <t>3. Totaux</t>
  </si>
  <si>
    <t>Effectif total</t>
  </si>
  <si>
    <t>ETP moyen annuel rémunéré total</t>
  </si>
  <si>
    <t>S</t>
  </si>
  <si>
    <t>T</t>
  </si>
  <si>
    <t>U</t>
  </si>
  <si>
    <t>Q21 - PERSONNELS MÉDICAUX DES ÉTABLISSEMENTS SANITAIRES PAR GROUPE DE DISCIPLINES D'ÉQUIPEMENT</t>
  </si>
  <si>
    <t>ETP moyens annuels des salariés et des internes</t>
  </si>
  <si>
    <t>Médecine, chirurgie et obstétrique</t>
  </si>
  <si>
    <t xml:space="preserve">Psychiatrie </t>
  </si>
  <si>
    <t>Soins de suite ou de réadaptation</t>
  </si>
  <si>
    <t>Soins de 
longue durée</t>
  </si>
  <si>
    <t>Total
Section hôpital (calculé)</t>
  </si>
  <si>
    <t>Administration,
services hôteliers
 et techniques</t>
  </si>
  <si>
    <t xml:space="preserve">Total entité interrogée (calculé) </t>
  </si>
  <si>
    <t>Psychiatrie 
infanto-juvénile</t>
  </si>
  <si>
    <t>ETP moyen annuel rémunéré du personnel médical salarié</t>
  </si>
  <si>
    <r>
      <t xml:space="preserve">   Dont</t>
    </r>
    <r>
      <rPr>
        <sz val="11"/>
        <rFont val="Arial"/>
        <family val="2"/>
      </rPr>
      <t xml:space="preserve"> : ETP moyen annuel rémunéré du personnel médical de statut  
   hospitalo-universitaire </t>
    </r>
  </si>
  <si>
    <r>
      <t xml:space="preserve">   Dont :</t>
    </r>
    <r>
      <rPr>
        <sz val="11"/>
        <rFont val="Arial"/>
        <family val="2"/>
      </rPr>
      <t xml:space="preserve"> ETP moyen annuel rémunéré du personnel mis à disposition</t>
    </r>
  </si>
  <si>
    <t>Effectifs des praticiens libéraux au 31 décembre</t>
  </si>
  <si>
    <t>Effectifs des praticiens libéraux</t>
  </si>
  <si>
    <t>Q22 - INTERNES ET FAISANT FONCTION D'INTERNES</t>
  </si>
  <si>
    <t>Effectifs au 31 décembre</t>
  </si>
  <si>
    <t>211A</t>
  </si>
  <si>
    <t>pharmacie</t>
  </si>
  <si>
    <t xml:space="preserve">odontologie </t>
  </si>
  <si>
    <t>211B</t>
  </si>
  <si>
    <t>Faisant fonction d'internes (FFI)</t>
  </si>
  <si>
    <t>Total (calculé)</t>
  </si>
  <si>
    <t>Personnel en CDI</t>
  </si>
  <si>
    <t>Personnel en CDD</t>
  </si>
  <si>
    <t>Titulaires et stagiaires de la fonction publique hospitalière</t>
  </si>
  <si>
    <t>Effectif au 31/12</t>
  </si>
  <si>
    <t>ETP moyen annuel rémunéré</t>
  </si>
  <si>
    <t xml:space="preserve">E </t>
  </si>
  <si>
    <t>PERSONNELS de DIRECTION et ADMINISTRATIFS</t>
  </si>
  <si>
    <t xml:space="preserve">PERSONNELS DE DIRECTION </t>
  </si>
  <si>
    <t>N1100</t>
  </si>
  <si>
    <t>DIRECTEURS DE SOINS INFIRMIERS</t>
  </si>
  <si>
    <t>N1400</t>
  </si>
  <si>
    <t>DIRECTEURS DE SOINS NON INFIRMIERS</t>
  </si>
  <si>
    <t>N1300</t>
  </si>
  <si>
    <t>AUTRES PERSONNELS ADMINISTRATIFS</t>
  </si>
  <si>
    <t>Secrétaires médicaux et assistants médico-administratifs</t>
  </si>
  <si>
    <t>Autres personnels administratifs - N.d.a</t>
  </si>
  <si>
    <t>N1220</t>
  </si>
  <si>
    <t>Total personnels de direction et administratifs (calculé)</t>
  </si>
  <si>
    <t>N1000</t>
  </si>
  <si>
    <t>PERSONNELS des SERVICES de SOINS</t>
  </si>
  <si>
    <t>PERSONNELS D'ENCADREMENT (SERVICES DE SOINS)</t>
  </si>
  <si>
    <t>Surveillants, surv. chefs infirmiers et cadres infirmiers</t>
  </si>
  <si>
    <t>Surveillants, surv. chefs des pers. de rééducation et cadres non infirmiers</t>
  </si>
  <si>
    <t>N2130</t>
  </si>
  <si>
    <t>N2220</t>
  </si>
  <si>
    <t>Infirmiers de bloc opératoire</t>
  </si>
  <si>
    <t>AIDES-SOIGNANTS</t>
  </si>
  <si>
    <t>N2520</t>
  </si>
  <si>
    <t>ASHQ ET AUTRES PERSONNELS DE SERVICE</t>
  </si>
  <si>
    <t>Agents de service hospitalier qualifiés (ASHQ)</t>
  </si>
  <si>
    <t>N2610</t>
  </si>
  <si>
    <t>Autres personnels de service des services de soins</t>
  </si>
  <si>
    <t>Familles d'accueil</t>
  </si>
  <si>
    <t>N2630</t>
  </si>
  <si>
    <t>PSYCHOLOGUES</t>
  </si>
  <si>
    <t>SAGES-FEMMES (y compris encadrement et écoles)</t>
  </si>
  <si>
    <t xml:space="preserve">PERSONNELS DE REEDUCATION </t>
  </si>
  <si>
    <t>Pédicures-podologues</t>
  </si>
  <si>
    <t>N2420</t>
  </si>
  <si>
    <t xml:space="preserve">  </t>
  </si>
  <si>
    <t>Orthoptistes</t>
  </si>
  <si>
    <t>N2440</t>
  </si>
  <si>
    <t>Autres emplois des services de rééducation</t>
  </si>
  <si>
    <t>N2480</t>
  </si>
  <si>
    <t>Total personnels des services de soins (calculé)</t>
  </si>
  <si>
    <t>N2000</t>
  </si>
  <si>
    <t>PERSONNELS EDUCATIFS et SOCIAUX</t>
  </si>
  <si>
    <t>Cadres socio-éducatifs</t>
  </si>
  <si>
    <t>N3121</t>
  </si>
  <si>
    <t>Educateurs spécialisés</t>
  </si>
  <si>
    <t>N3111</t>
  </si>
  <si>
    <t>Autres personnels éducatifs et sociaux</t>
  </si>
  <si>
    <t>N3130</t>
  </si>
  <si>
    <t>Total personnels éducatifs et sociaux (calculé)</t>
  </si>
  <si>
    <t>N3000</t>
  </si>
  <si>
    <t>PERSONNELS MEDICO-TECHNIQUES</t>
  </si>
  <si>
    <t>Cadres de santé médico-techniques</t>
  </si>
  <si>
    <t>Techniciens de laboratoires</t>
  </si>
  <si>
    <t xml:space="preserve">Personnels de services de pharmacie </t>
  </si>
  <si>
    <t>N4120 et N412A</t>
  </si>
  <si>
    <t>Manipulateurs d'électroradiologie médicale</t>
  </si>
  <si>
    <t>Conseillers en génétique</t>
  </si>
  <si>
    <t>N4190</t>
  </si>
  <si>
    <t>Autres personnels des services de radiologie</t>
  </si>
  <si>
    <t>N4140</t>
  </si>
  <si>
    <t>Autres personnels médico-techniques</t>
  </si>
  <si>
    <t>N4150</t>
  </si>
  <si>
    <t>Total personnels médico-techniques (calculé)</t>
  </si>
  <si>
    <t>N4000</t>
  </si>
  <si>
    <t>PERSONNELS TECHNIQUES et OUVRIERS</t>
  </si>
  <si>
    <t>Ingénieurs</t>
  </si>
  <si>
    <t>N5110</t>
  </si>
  <si>
    <t>Personnels des services techniques (hors ingénieurs)</t>
  </si>
  <si>
    <t>N511A</t>
  </si>
  <si>
    <t>Personnels informatique et organisation (hors ingénieurs)</t>
  </si>
  <si>
    <t>N5120</t>
  </si>
  <si>
    <t>Personnels des services ouvriers et des services intérieurs</t>
  </si>
  <si>
    <t>N5130</t>
  </si>
  <si>
    <t>Conducteurs ambulanciers</t>
  </si>
  <si>
    <t>Total personnels techniques et ouvriers (calculé)</t>
  </si>
  <si>
    <t>N5000</t>
  </si>
  <si>
    <t>TOTAL SAGES-FEMMES et PERSONNELS NON MEDICAUX (CALCULE)</t>
  </si>
  <si>
    <t>Administration, 
services hôteliers
 et techniques</t>
  </si>
  <si>
    <t xml:space="preserve">Personnels de direction </t>
  </si>
  <si>
    <t xml:space="preserve">Directeurs de soins infirmiers </t>
  </si>
  <si>
    <t>Autres personnels administratifs</t>
  </si>
  <si>
    <t>Directeurs des soins non infirmiers</t>
  </si>
  <si>
    <t>Personnels d'encadrement (total)</t>
  </si>
  <si>
    <t>N2100</t>
  </si>
  <si>
    <t xml:space="preserve">ASHQ et autres personnels de services </t>
  </si>
  <si>
    <t>N2600</t>
  </si>
  <si>
    <t>Personnels éducatifs et sociaux 
(sauf Assistants de service social)</t>
  </si>
  <si>
    <t>N3100
sauf N3120</t>
  </si>
  <si>
    <t>Personnels médico-techniques</t>
  </si>
  <si>
    <t>Personnels techniques et ouvriers</t>
  </si>
  <si>
    <t>N5100</t>
  </si>
  <si>
    <t>TOTAL PERSONNELS (calculé)</t>
  </si>
  <si>
    <t>d'une structure d'étude et de traitement de la douleur chronique (centre ou consultation) ?</t>
  </si>
  <si>
    <t>d'une activité de soins palliatifs (LISP, USP) soumises à autorisation ?</t>
  </si>
  <si>
    <t>Néonatologie (hors soins intensifs)</t>
  </si>
  <si>
    <t>Activité de traitement du cancer : nombre de séjours*</t>
  </si>
  <si>
    <t xml:space="preserve"> DONT hospitalisés en HAD dans la même entité juridique</t>
  </si>
  <si>
    <t xml:space="preserve">Nombre </t>
  </si>
  <si>
    <r>
      <t>des salles dédiées à d'autres activités avec ou sans</t>
    </r>
    <r>
      <rPr>
        <sz val="14"/>
        <color theme="1"/>
        <rFont val="Arial"/>
        <family val="2"/>
      </rPr>
      <t xml:space="preserve"> anesthésie réalisées au bloc opératoire</t>
    </r>
  </si>
  <si>
    <t>Nombre de séjours HC supérieurs à 3 mois</t>
  </si>
  <si>
    <t>une structure assurant la permanence de soins (ex. centre hospitalier, centre 15, SOS médecin) ?</t>
  </si>
  <si>
    <t xml:space="preserve">M2000 </t>
  </si>
  <si>
    <r>
      <t>(</t>
    </r>
    <r>
      <rPr>
        <vertAlign val="superscript"/>
        <sz val="10"/>
        <color theme="1"/>
        <rFont val="Arial"/>
        <family val="2"/>
        <charset val="1"/>
      </rPr>
      <t>1</t>
    </r>
    <r>
      <rPr>
        <sz val="10"/>
        <color theme="1"/>
        <rFont val="Arial"/>
        <family val="2"/>
        <charset val="1"/>
      </rPr>
      <t>) selon liste codes CCAM</t>
    </r>
  </si>
  <si>
    <r>
      <t>Actes de cardiologie interventionnelle (</t>
    </r>
    <r>
      <rPr>
        <vertAlign val="superscript"/>
        <sz val="11"/>
        <color theme="1"/>
        <rFont val="Arial"/>
        <family val="2"/>
        <charset val="1"/>
      </rPr>
      <t>1</t>
    </r>
    <r>
      <rPr>
        <sz val="11"/>
        <color theme="1"/>
        <rFont val="Arial"/>
        <family val="2"/>
        <charset val="1"/>
      </rPr>
      <t>) (</t>
    </r>
    <r>
      <rPr>
        <vertAlign val="superscript"/>
        <sz val="11"/>
        <color theme="1"/>
        <rFont val="Arial"/>
        <family val="2"/>
        <charset val="1"/>
      </rPr>
      <t>2</t>
    </r>
    <r>
      <rPr>
        <sz val="11"/>
        <color theme="1"/>
        <rFont val="Arial"/>
        <family val="2"/>
        <charset val="1"/>
      </rPr>
      <t>)</t>
    </r>
  </si>
  <si>
    <r>
      <t>Endoscopies avec ou sans anesthésie générale (</t>
    </r>
    <r>
      <rPr>
        <vertAlign val="superscript"/>
        <sz val="11"/>
        <color theme="1"/>
        <rFont val="Arial"/>
        <family val="2"/>
        <charset val="1"/>
      </rPr>
      <t>1</t>
    </r>
    <r>
      <rPr>
        <sz val="11"/>
        <color theme="1"/>
        <rFont val="Arial"/>
        <family val="2"/>
        <charset val="1"/>
      </rPr>
      <t>)</t>
    </r>
  </si>
  <si>
    <t>Soins intensifs 
aux nouveau-nés</t>
  </si>
  <si>
    <r>
      <rPr>
        <sz val="14"/>
        <rFont val="Arial"/>
        <family val="2"/>
      </rPr>
      <t>Nombre de consultations externes (hors AMP, DPN) réalisées par</t>
    </r>
    <r>
      <rPr>
        <sz val="14"/>
        <color rgb="FFFF0000"/>
        <rFont val="Arial"/>
        <family val="2"/>
      </rPr>
      <t xml:space="preserve"> </t>
    </r>
    <r>
      <rPr>
        <sz val="14"/>
        <color theme="1"/>
        <rFont val="Arial"/>
        <family val="2"/>
      </rPr>
      <t xml:space="preserve">des gynécologues-obstétriciens </t>
    </r>
  </si>
  <si>
    <r>
      <rPr>
        <sz val="14"/>
        <rFont val="Arial"/>
        <family val="2"/>
      </rPr>
      <t>Nombre de consultations externes réalisées par</t>
    </r>
    <r>
      <rPr>
        <sz val="14"/>
        <color rgb="FFFF0000"/>
        <rFont val="Arial"/>
        <family val="2"/>
      </rPr>
      <t xml:space="preserve"> </t>
    </r>
    <r>
      <rPr>
        <sz val="14"/>
        <color theme="1"/>
        <rFont val="Arial"/>
        <family val="2"/>
      </rPr>
      <t xml:space="preserve">des sages-femmes </t>
    </r>
  </si>
  <si>
    <t xml:space="preserve">Neurochirurgie avec passage en réanimation </t>
  </si>
  <si>
    <t xml:space="preserve">Neurochirurgie avec passage en surveillance continue postopératoire </t>
  </si>
  <si>
    <t>Autorisation pour le champ MCO et HAD</t>
  </si>
  <si>
    <r>
      <t xml:space="preserve">Tous les malades qui passent par la structure autorisée des urgences doivent être pris en compte. </t>
    </r>
    <r>
      <rPr>
        <b/>
        <sz val="12"/>
        <color theme="1"/>
        <rFont val="Arial"/>
        <family val="2"/>
      </rPr>
      <t>Sont exclus en revanche les accueils d'urgences non autorisées (SOS mains et uniquement spécialisés en ophtalmologie), les admissions directes dans les services (USIC ou UNV ou maternité), l'activité non programmée de même que les urgences dans un établissement qui n'a qu'une activité de psychiatrie. 
Les établissements autorisés uniquement en urgences générales, doivent regrouper toute l'activité (y compris urgences pédiatriques) dans le cadran "urgences générales"</t>
    </r>
  </si>
  <si>
    <t>Hospitalisation de nuit</t>
  </si>
  <si>
    <t>Bordereau posé une année sur deux</t>
  </si>
  <si>
    <t xml:space="preserve">   Dont séjours de 0 jour**</t>
  </si>
  <si>
    <t>Données d'activité externe facturée dans le fichier ACE (en nombre)</t>
  </si>
  <si>
    <t xml:space="preserve">            dont actes techniques bucco-dentaires</t>
  </si>
  <si>
    <r>
      <t xml:space="preserve">Si oui, FINESS de </t>
    </r>
    <r>
      <rPr>
        <b/>
        <sz val="10"/>
        <color theme="1"/>
        <rFont val="Arial"/>
        <family val="2"/>
      </rPr>
      <t>l'entité juridique</t>
    </r>
    <r>
      <rPr>
        <sz val="10"/>
        <color theme="1"/>
        <rFont val="Arial"/>
        <family val="2"/>
      </rPr>
      <t xml:space="preserve"> détentrice de l'autorisation de SMUR :</t>
    </r>
  </si>
  <si>
    <t>présentés</t>
  </si>
  <si>
    <t>décrochés</t>
  </si>
  <si>
    <t>décrochés en moins d'une minute</t>
  </si>
  <si>
    <t>*Pour les cabinets privés de radiothérapie, mettre en case A4, le nombre de séances de radiothérapie réalisées + le nombre de résumés standardisés de préparation (RSP) à un traitement par radiothérapie externe. A4=A14+A15+A16</t>
  </si>
  <si>
    <t>**Pour les cabinets privés de radiothérapie, mettre en case A5, le nombre de séances de radiothérapie réalisées A5=A15+A16</t>
  </si>
  <si>
    <t>Nombre total de patients pouvant être pris en charge simultanément</t>
  </si>
  <si>
    <t>Infirmiers DE sans spécialisation</t>
  </si>
  <si>
    <t>Personnels infirmiers DE avec ou sans spécialisation (y compris encadrement)</t>
  </si>
  <si>
    <t>dont ETP des Infirmiers DE et cadres (N2100, N2200, N2300)</t>
  </si>
  <si>
    <t>Infirmiers DE coordonnateurs</t>
  </si>
  <si>
    <t>Infirmiers DE avec spécialisation
et personnels d'encadrement infirmiers</t>
  </si>
  <si>
    <t>Infirmiers DE avec spécialisation (hors encadrement)</t>
  </si>
  <si>
    <t>Infirmiers DE sans spécialisation (hors encadrement)</t>
  </si>
  <si>
    <t>Infirmiers DE avec ou sans spécialisation  et personnels d'encadrement infirmiers</t>
  </si>
  <si>
    <t>Infirmiers DE avec ou sans spécialisation et personnels d'encadrement infirmiers</t>
  </si>
  <si>
    <t>IDE (infirmier diplômé d'état) avec ou sans spécialisation :</t>
  </si>
  <si>
    <r>
      <rPr>
        <b/>
        <sz val="12"/>
        <color theme="1"/>
        <rFont val="Arial"/>
        <family val="2"/>
      </rPr>
      <t xml:space="preserve">Infirmiers DE sans spécialisation 
</t>
    </r>
    <r>
      <rPr>
        <sz val="12"/>
        <color theme="1"/>
        <rFont val="Arial"/>
        <family val="2"/>
      </rPr>
      <t xml:space="preserve">(code SAE : N2200) </t>
    </r>
  </si>
  <si>
    <r>
      <rPr>
        <b/>
        <sz val="12"/>
        <color theme="1"/>
        <rFont val="Arial"/>
        <family val="2"/>
      </rPr>
      <t>Infirmiers DE avec spécialisation et personnels d'encadrement infirmiers</t>
    </r>
    <r>
      <rPr>
        <sz val="12"/>
        <color theme="1"/>
        <rFont val="Arial"/>
        <family val="2"/>
      </rPr>
      <t xml:space="preserve">
(code SAE : N2120, N2300)</t>
    </r>
  </si>
  <si>
    <t>INFIRMIERS DIPLÔMES D'ETAT AVEC SPECIALISATION</t>
  </si>
  <si>
    <t>INFIRMIERS DIPLÔMES D'ETAT SANS SPECIALISATION</t>
  </si>
  <si>
    <r>
      <t xml:space="preserve">Infirmiers diplômés d'Etat </t>
    </r>
    <r>
      <rPr>
        <sz val="11"/>
        <rFont val="Arial"/>
        <family val="2"/>
      </rPr>
      <t>(hors secteur psychiatrique)</t>
    </r>
  </si>
  <si>
    <t>Infirmiers diplômés d'Etat en secteur psychiatrique</t>
  </si>
  <si>
    <t xml:space="preserve">Infirmiers DE avec spécialisation </t>
  </si>
  <si>
    <t>Infirmier(e)s DE avec spécialisation en puériculture</t>
  </si>
  <si>
    <t>Dont infirmiers DE avec ou sans spécialisation (exemples : IDE, puéricultrices, IADE) mais hors encadrement</t>
  </si>
  <si>
    <t xml:space="preserve">  Sorties terrestres dans le cadre de transports infirmiers inter-hospitalier</t>
  </si>
  <si>
    <t>Il s'agit de décrire l'activité des structures des urgences, autorisées en application du 3° de l'article R.6123-1 du code de la santé publique (décret 2006-576 du 22 mai 2006).</t>
  </si>
  <si>
    <t>dans la case ci-dessous :</t>
  </si>
  <si>
    <t xml:space="preserve">Veuillez confirmer votre mode de fixation de tarif </t>
  </si>
  <si>
    <t>Existence d'une équipe mobile psychiatrie-précarité :</t>
  </si>
  <si>
    <t>L'établissement hospitalier a-t-il une unité hospitalière spécialement aménagée (UHSA) ?</t>
  </si>
  <si>
    <t>Nombre de patients pour lesquels l'équipe a été sollicitée dans l'année (en nombre de séjours) :</t>
  </si>
  <si>
    <t xml:space="preserve">L'établissement hospitalier a-t-il une unité sanitaire en milieu pénitentiaire (USMP) ? </t>
  </si>
  <si>
    <t>Nombre de consultations de médecine générale effectuées dans l'année par l'USMP :</t>
  </si>
  <si>
    <t>Nombre de consultations médicales de spécialités (autres que la médecine générale et la psychiatrie) effectuées dans l'année par l'USMP :</t>
  </si>
  <si>
    <t>Nombre de consultations de psychiatrie effectuées dans l'année par l'USMP :</t>
  </si>
  <si>
    <t>Nombre de consultations dentaires effectuées dans l'année par l'USMP :</t>
  </si>
  <si>
    <t>B15</t>
  </si>
  <si>
    <t>Actes cliniques (consultations)</t>
  </si>
  <si>
    <t>Actes techniques (actes CCAM)</t>
  </si>
  <si>
    <t xml:space="preserve">Activité externe du personnel médical </t>
  </si>
  <si>
    <t>Hospitalisation à temps plein (*)</t>
  </si>
  <si>
    <t>Nombre de salles de naissance</t>
  </si>
  <si>
    <t>Nombre de lits protégés pour curiethérapie et/ou irathérapie</t>
  </si>
  <si>
    <t>Nombre de séances de traitement par curiethérapie et/ou irathérapie</t>
  </si>
  <si>
    <t>Moyens de transports dont le SMUR est propriétaire ou mis à disposition pour l'activité de SMUR</t>
  </si>
  <si>
    <t xml:space="preserve">Nombre de passages </t>
  </si>
  <si>
    <t>Autres GCS (dont pré-HPST)</t>
  </si>
  <si>
    <t>Psychiatres (M3020)</t>
  </si>
  <si>
    <t xml:space="preserve">(*) hors urgences générales (question A38) </t>
  </si>
  <si>
    <t xml:space="preserve">Activité externe du personnel non médical </t>
  </si>
  <si>
    <t xml:space="preserve">Accueil en centre de crise et structure d'accueil des urgences (**)  </t>
  </si>
  <si>
    <t>(*) doivent être uniquement comptabilisés les séjours à temps plein et non l'ensemble des séjours à temps complet</t>
  </si>
  <si>
    <t xml:space="preserve">(**) hors urgences générales (question A38) </t>
  </si>
  <si>
    <t xml:space="preserve">  Dont transferts descendants des nouveaux nés de 0 jour</t>
  </si>
  <si>
    <t>Nombre de nouveaux nés de 0 jour transférés (transferts néonataux) vers un autre établissement MCO</t>
  </si>
  <si>
    <t>Oui, sur place</t>
  </si>
  <si>
    <t xml:space="preserve">Oui, dans un autre établissement </t>
  </si>
  <si>
    <t>Non</t>
  </si>
  <si>
    <t xml:space="preserve">Interventions en milieu pénitentiaire (y compris USMP d'un autre établissement) : </t>
  </si>
  <si>
    <t>N3100 hors N3120 et non diplômés</t>
  </si>
  <si>
    <t xml:space="preserve">Disposez-vous des équipements suivants ? </t>
  </si>
  <si>
    <t xml:space="preserve">L'entité juridique de rattachement de l'établissement a-t-elle changé par rapport à la précédente enquête ?                        </t>
  </si>
  <si>
    <t>NOTE : S'il existe une équipe mobile psychiatrie-précarité, l'inscrire dans le bordereau PN et missions de service public</t>
  </si>
  <si>
    <t>Un accès aux soins bucco-dentaires est-il organisé dans le cadre de la PASS ?</t>
  </si>
  <si>
    <t>Existe-t-il un accueil pédiatrique spécifique aux urgences ?</t>
  </si>
  <si>
    <t xml:space="preserve"> Existe-t-il une équipe mobile gériatrique dans l'établissement ? </t>
  </si>
  <si>
    <t>Existe-t-il un (ou plusieurs) service(s) ou une unité de médecine gériatrique dans l'établissement ?</t>
  </si>
  <si>
    <t>Nombre de nouveaux patients dont la prise en charge en dialyse a débuté au cours de l'année dans l'établissement, quel que soit leur mode de traitement au démarrage</t>
  </si>
  <si>
    <t>SOINS INTENSIFS (quel que soit l'âge, hors néonatologie)</t>
  </si>
  <si>
    <t>SOINS INTENSIFS (quel que soit l'âge hors néonatologie)</t>
  </si>
  <si>
    <t>dont prise en charge du cancer</t>
  </si>
  <si>
    <t>Activité externe des sages-femmes</t>
  </si>
  <si>
    <t>Nombre de patients adultes atteints de cancer pris en charge en curiethérapie et/ou irathérapie dans l'année</t>
  </si>
  <si>
    <t>Radiophysiciens - Physiciens médicaux</t>
  </si>
  <si>
    <t>Soins de suite et de réadaptation sans hébergement</t>
  </si>
  <si>
    <r>
      <rPr>
        <sz val="11"/>
        <rFont val="Arial"/>
        <family val="2"/>
      </rPr>
      <t xml:space="preserve"> </t>
    </r>
    <r>
      <rPr>
        <u/>
        <sz val="11"/>
        <rFont val="Arial"/>
        <family val="2"/>
      </rPr>
      <t>Y a-t-il eu, pendant l'exercice, une modification de l'entité juridique, par rapport à l'exercice précédent ?</t>
    </r>
  </si>
  <si>
    <t>Avez-vous des unités d'hospitalisation complète ou ambulatoire spécifiquement consacrées au cancer, avec du personnel dédié (appelées ici «unités individualisées») ?</t>
  </si>
  <si>
    <t>Dialyse péritonéale automatisée à domicile (activité en semaines de traitement)</t>
  </si>
  <si>
    <t>Dialyse péritonéale continue ambulatoire à domicile (activité en semaines de traitement)</t>
  </si>
  <si>
    <t>Votre établissement a-t-il signé une convention de partenariat avec un ou plusieurs GHT ?</t>
  </si>
  <si>
    <t xml:space="preserve">Si oui, combien ? </t>
  </si>
  <si>
    <t xml:space="preserve">Indiquez les cinq premiers GHT auxquels vous appartenez : </t>
  </si>
  <si>
    <t>Existe-t-il un (ou plusieurs) service(s) ou une unité pédiatrique dans l'établissement ?</t>
  </si>
  <si>
    <t>Le médecin DIM est-il mis à disposition par un autre établissement sanitaire ?</t>
  </si>
  <si>
    <t>Autodialyse, dont assistée</t>
  </si>
  <si>
    <r>
      <t>(</t>
    </r>
    <r>
      <rPr>
        <vertAlign val="superscript"/>
        <sz val="11"/>
        <color indexed="8"/>
        <rFont val="Arial"/>
        <family val="2"/>
      </rPr>
      <t>1</t>
    </r>
    <r>
      <rPr>
        <sz val="11"/>
        <color indexed="8"/>
        <rFont val="Arial"/>
        <family val="2"/>
      </rPr>
      <t>) : Poste utilisé défini par l'association générateur (hors générateurs de secours) et lit ou fauteuil</t>
    </r>
  </si>
  <si>
    <t>6 - Existence de consultations CeGIDD</t>
  </si>
  <si>
    <t>Avez-vous un centre mémoire de ressources et de recherche (CMRR) ?</t>
  </si>
  <si>
    <t>Réalisés pendant une hospitalisation complète</t>
  </si>
  <si>
    <t>C9</t>
  </si>
  <si>
    <t>Unité de consultation des services de psychiatrie</t>
  </si>
  <si>
    <t xml:space="preserve">CMP </t>
  </si>
  <si>
    <t xml:space="preserve">N </t>
  </si>
  <si>
    <t xml:space="preserve">L </t>
  </si>
  <si>
    <t xml:space="preserve">K </t>
  </si>
  <si>
    <t>A - UNITE PEDIATRIQUE</t>
  </si>
  <si>
    <t>Disposez-vous d'une structure autorisée des urgences (générales ou pédiatriques) au sein de votre établissement ?</t>
  </si>
  <si>
    <t>Total dialyse péritonéale à domicile (calculé)</t>
  </si>
  <si>
    <t>Nombre de médecins correspondants de SAMU (MCS) libéraux :</t>
  </si>
  <si>
    <t>Nombre de médecins correspondants de SAMU (MCS) salariés :</t>
  </si>
  <si>
    <t>Disposez-vous d'un plateau technique au sein de votre établissement  comprenant de façon spécifique ?</t>
  </si>
  <si>
    <r>
      <t xml:space="preserve">d'équipe mobile </t>
    </r>
    <r>
      <rPr>
        <sz val="14"/>
        <rFont val="Arial"/>
        <family val="2"/>
      </rPr>
      <t>de soins palliatifs (EMSP) ?</t>
    </r>
  </si>
  <si>
    <t>Masseurs kinésithérapeutes (y compris encadrement)</t>
  </si>
  <si>
    <t>Actes chirurgicaux, quelle que soit la technique d'anesthésie utilisée (générale, loco-régionale, topique...)</t>
  </si>
  <si>
    <r>
      <t>Actes avec lithotritie ou autres actes de destruction (laser ou autre agent extérieur) (</t>
    </r>
    <r>
      <rPr>
        <vertAlign val="superscript"/>
        <sz val="11"/>
        <color theme="1"/>
        <rFont val="Arial"/>
        <family val="2"/>
        <charset val="1"/>
      </rPr>
      <t>1</t>
    </r>
    <r>
      <rPr>
        <sz val="11"/>
        <color theme="1"/>
        <rFont val="Arial"/>
        <family val="2"/>
        <charset val="1"/>
      </rPr>
      <t>)</t>
    </r>
  </si>
  <si>
    <t>Anesthésistes-réanimateurs</t>
  </si>
  <si>
    <t>Activité réalisée pour des patients pris en charge dans d'autres entités juridiques (nombre d'actes)</t>
  </si>
  <si>
    <t>Personnels concourant à l'activité de neurochirurgie et neuroradiologie interventionnelle (salariés ou non, rémunérés par la structure ou pas)</t>
  </si>
  <si>
    <t>Organisation : télédialyse</t>
  </si>
  <si>
    <r>
      <t xml:space="preserve">Unité(s) médicale(s) de </t>
    </r>
    <r>
      <rPr>
        <b/>
        <sz val="12"/>
        <rFont val="Arial"/>
        <family val="2"/>
      </rPr>
      <t>médecine</t>
    </r>
    <r>
      <rPr>
        <sz val="12"/>
        <rFont val="Arial"/>
        <family val="2"/>
      </rPr>
      <t xml:space="preserve"> en hospitalisation complète, dont hospitalisation de semaine (y compris curiethérapie)</t>
    </r>
  </si>
  <si>
    <t>Le service a-t-il mis en place une revue de mortalité et de morbidité (RMM) ?</t>
  </si>
  <si>
    <r>
      <t>Si oui, personnel adjoint, conjoint, les deux (</t>
    </r>
    <r>
      <rPr>
        <vertAlign val="superscript"/>
        <sz val="11"/>
        <rFont val="Arial"/>
        <family val="2"/>
      </rPr>
      <t>1</t>
    </r>
    <r>
      <rPr>
        <sz val="11"/>
        <rFont val="Arial"/>
        <family val="2"/>
      </rPr>
      <t>) ?</t>
    </r>
  </si>
  <si>
    <t>2. Etablissements privés uniquement : existence d'un partenariat avec un GHT</t>
  </si>
  <si>
    <t xml:space="preserve">     DG ou ex-DG</t>
  </si>
  <si>
    <t xml:space="preserve">     OQN ou ex-OQN</t>
  </si>
  <si>
    <t>Nombre total de séjours pour chimiothérapie (GHM 17M05 et 17M06)</t>
  </si>
  <si>
    <r>
      <rPr>
        <sz val="10"/>
        <color theme="1"/>
        <rFont val="Calibri"/>
        <family val="2"/>
      </rPr>
      <t>À</t>
    </r>
    <r>
      <rPr>
        <sz val="10"/>
        <color theme="1"/>
        <rFont val="Arial"/>
        <family val="2"/>
      </rPr>
      <t xml:space="preserve"> combien de coopérations (hors GHT) votre établissement participe-t-il ? </t>
    </r>
  </si>
  <si>
    <t xml:space="preserve">Existence d'une activité de conservation et utilisation de tissus (décret n° 2015-509 du 6 mai 2015) ?                               </t>
  </si>
  <si>
    <t>Si oui, description du (des) service(s) ou de l'unité pédiatrique</t>
  </si>
  <si>
    <t>Dermatologie - Vénérologie - Allergologie</t>
  </si>
  <si>
    <t>Chirurgie maxillo-faciale - Stomatologie - Chirurgie orale</t>
  </si>
  <si>
    <t>Médecine Interne et immunologie clinique</t>
  </si>
  <si>
    <t xml:space="preserve">  ACTIVITES INTERVENTIONNELLES EN CARDIOLOGIE ET CHIRURGIE CARDIAQUE</t>
  </si>
  <si>
    <t>Activités interventionnelles sous imagerie médicale en cardiologie</t>
  </si>
  <si>
    <t>Autorisation d'activités interventionnelles en cardiologie :</t>
  </si>
  <si>
    <t>Nombre de salles :</t>
  </si>
  <si>
    <t>Nombre de salles d'angiographie numérisée dédiées :</t>
  </si>
  <si>
    <t>Nombre de séjours :</t>
  </si>
  <si>
    <t>Nombre de journées :</t>
  </si>
  <si>
    <t>Nombre d'actes :</t>
  </si>
  <si>
    <t>dont actes de type 1 (rythmologie et stimulation multisites)</t>
  </si>
  <si>
    <t>dont actes de type 2 (cardiopathies de l'enfant et éventuelles réinterventions à l'âge adulte)</t>
  </si>
  <si>
    <t>dont actes de type 3 (autres cardiopathies de l'adulte dont angioplasties)</t>
  </si>
  <si>
    <r>
      <t xml:space="preserve">Chirurgie cardiaque hors réa, USIC, SC dédiés </t>
    </r>
    <r>
      <rPr>
        <b/>
        <vertAlign val="superscript"/>
        <sz val="16"/>
        <rFont val="Arial"/>
        <family val="2"/>
      </rPr>
      <t>(1)</t>
    </r>
  </si>
  <si>
    <t>C10</t>
  </si>
  <si>
    <t xml:space="preserve">Chirurgie cardiaque adulte </t>
  </si>
  <si>
    <t>Chirurgie cardiaque de l'enfant</t>
  </si>
  <si>
    <t>Nombre de salles aseptiques dédiées :</t>
  </si>
  <si>
    <t>Nombre d'appareils de CEC dédiés :</t>
  </si>
  <si>
    <t>Nombre total d'actes de chirurgie cardiaque enfant :</t>
  </si>
  <si>
    <t>Nombre total d'actes de chirurgie cardiaque adulte :</t>
  </si>
  <si>
    <t>Dont nombre d'actes en urgence :</t>
  </si>
  <si>
    <r>
      <t xml:space="preserve">Nombre d'actes sous CEC chez l'adulte </t>
    </r>
    <r>
      <rPr>
        <vertAlign val="superscript"/>
        <sz val="12"/>
        <rFont val="Arial"/>
        <family val="2"/>
      </rPr>
      <t>(2)  :</t>
    </r>
  </si>
  <si>
    <t>(2)  Interventions à cœur battant ou CEC</t>
  </si>
  <si>
    <t>Nombre 
de lits dédiés installés au 31/12</t>
  </si>
  <si>
    <r>
      <t>Unité de chirurgie cardiaque</t>
    </r>
    <r>
      <rPr>
        <vertAlign val="superscript"/>
        <sz val="12"/>
        <rFont val="Arial"/>
        <family val="2"/>
      </rPr>
      <t xml:space="preserve"> </t>
    </r>
    <r>
      <rPr>
        <sz val="12"/>
        <rFont val="Arial"/>
        <family val="2"/>
      </rPr>
      <t xml:space="preserve">hors réa dédiée, USIC, et SC </t>
    </r>
    <r>
      <rPr>
        <vertAlign val="superscript"/>
        <sz val="12"/>
        <rFont val="Arial"/>
        <family val="2"/>
      </rPr>
      <t>(1)</t>
    </r>
  </si>
  <si>
    <r>
      <t xml:space="preserve">Unité de cardiologie (lits de médecine, hors USIC) </t>
    </r>
    <r>
      <rPr>
        <vertAlign val="superscript"/>
        <sz val="12"/>
        <rFont val="Arial"/>
        <family val="2"/>
      </rPr>
      <t>(1)</t>
    </r>
  </si>
  <si>
    <t xml:space="preserve">(1) Les capacités et l'activité d'hospitalisation en réa, USIC et SC de chirurgie cardiaque sont à décrire dans le bordereau Réanimation, soins intensifs et surveillance continue </t>
  </si>
  <si>
    <t>Personnels concourant à ces activités interventionnelles et de chirurgie cardiaque (salariés ou non, rémunérés par la structure ou pas)</t>
  </si>
  <si>
    <r>
      <t xml:space="preserve">Personnel médical </t>
    </r>
    <r>
      <rPr>
        <b/>
        <u/>
        <sz val="12"/>
        <color indexed="8"/>
        <rFont val="Arial"/>
        <family val="2"/>
      </rPr>
      <t>hors internes</t>
    </r>
  </si>
  <si>
    <r>
      <t xml:space="preserve">Chirurgiens cardiaques </t>
    </r>
    <r>
      <rPr>
        <vertAlign val="superscript"/>
        <sz val="12"/>
        <rFont val="Arial"/>
        <family val="2"/>
      </rPr>
      <t>(4)</t>
    </r>
  </si>
  <si>
    <t xml:space="preserve">     dont cardiologues attachés à l'activité de chirurgie cardiaque</t>
  </si>
  <si>
    <t>Radiologues</t>
  </si>
  <si>
    <t>M1030        M1031</t>
  </si>
  <si>
    <t>(4) chirurgiens qualifiés au sens défini par le décret n° 91-78 du 16 janvier 1991 relatif aux activités de chirurgie cardiaque</t>
  </si>
  <si>
    <t>Personnels d'encadrement infirmiers</t>
  </si>
  <si>
    <t xml:space="preserve">Infirmiers DE de bloc opératoire </t>
  </si>
  <si>
    <t>Infirmiers DE anesthésistes</t>
  </si>
  <si>
    <t>Forme d'autorisation détenue au 31/12 (cocher une case)</t>
  </si>
  <si>
    <t>Bébés auprès de leur mère</t>
  </si>
  <si>
    <t>Médecine d'urgence</t>
  </si>
  <si>
    <t>Etablissement public</t>
  </si>
  <si>
    <t>médecine d'urgence</t>
  </si>
  <si>
    <t>Si oui, s'agit-il d'une autorisation d'urgences générales ?</t>
  </si>
  <si>
    <t>Si oui, s'agit-il d'une autorisation d'urgences pédiatriques ?</t>
  </si>
  <si>
    <t>Si oui, s'agit-il d'une autorisation de SMUR général ?</t>
  </si>
  <si>
    <t>Si oui, s'agit-il d'une autorisation de SMUR pédiatrique ?</t>
  </si>
  <si>
    <r>
      <t>Médecine générale (hors DES urgentistes,</t>
    </r>
    <r>
      <rPr>
        <sz val="12"/>
        <color rgb="FFFF0000"/>
        <rFont val="Arial"/>
        <family val="2"/>
      </rPr>
      <t xml:space="preserve"> </t>
    </r>
    <r>
      <rPr>
        <sz val="12"/>
        <rFont val="Arial"/>
        <family val="2"/>
      </rPr>
      <t>hors gériatrie)</t>
    </r>
  </si>
  <si>
    <t>Médecine générale (hors DES urgentistes, hors gériatrie)</t>
  </si>
  <si>
    <r>
      <t>Médecine générale (</t>
    </r>
    <r>
      <rPr>
        <sz val="10"/>
        <rFont val="Arial"/>
        <family val="2"/>
      </rPr>
      <t>hors DES urgentistes, hors gériatrie)</t>
    </r>
  </si>
  <si>
    <t>Chirurgiens y compris gynéco-obstétriciens</t>
  </si>
  <si>
    <t>Si oui, avez-vous une autorisation d'antenne SMUR ?</t>
  </si>
  <si>
    <r>
      <t>Avez-vous une consultation mémoire (CM) dans votre ou vos établissement</t>
    </r>
    <r>
      <rPr>
        <b/>
        <sz val="12"/>
        <rFont val="Arial"/>
        <family val="2"/>
      </rPr>
      <t>s</t>
    </r>
    <r>
      <rPr>
        <b/>
        <sz val="12"/>
        <rFont val="Arial"/>
        <family val="2"/>
      </rPr>
      <t xml:space="preserve"> ?</t>
    </r>
  </si>
  <si>
    <t>Délai moyen d'obtention d'un premier rendez-vous (= nombre de jours ouvrés séparant la demande et le premier rendez-vous proposé), observé sur les demandes formulées au mois d'octobre (entre le 1er et 31) :</t>
  </si>
  <si>
    <t>ACTIVITE EXTERNE (hôpitaux publics et ESPIC uniquement)</t>
  </si>
  <si>
    <t>Si oui, description du (des) service(s) ou de l'unité de médecine gériatrique</t>
  </si>
  <si>
    <r>
      <t>Actes interventionnels sous imagerie (</t>
    </r>
    <r>
      <rPr>
        <vertAlign val="superscript"/>
        <sz val="11"/>
        <color theme="1"/>
        <rFont val="Arial"/>
        <family val="2"/>
        <charset val="1"/>
      </rPr>
      <t>1</t>
    </r>
    <r>
      <rPr>
        <sz val="11"/>
        <color theme="1"/>
        <rFont val="Arial"/>
        <family val="2"/>
        <charset val="1"/>
      </rPr>
      <t>) hors cardiologie</t>
    </r>
  </si>
  <si>
    <t xml:space="preserve">Disposez-vous d’une astreinte médicale H24 et 7/7 ?
</t>
  </si>
  <si>
    <t xml:space="preserve">Disposez-vous d’une astreinte opérationnelle soignante H24 et 7/7 (IDE se déplaçant au domicile) ?
</t>
  </si>
  <si>
    <r>
      <t xml:space="preserve">Contrairement à la SAE 2013, le champ de la télémédecine exploré recouvre désormais tous les actes médicaux réalisés à distance dans lequel l'établissement est partie prenante, que le patient bénéficiant de cet acte soit situé dans un autre établissement de santé ou ailleurs. 
</t>
    </r>
    <r>
      <rPr>
        <sz val="12"/>
        <rFont val="Arial"/>
        <family val="2"/>
      </rPr>
      <t>On inclut donc désormais les actes à distance réalisés avec des patients qui se situent à domicile, ou dans un substitut de domicile (établissement médico-social, établissement pénitentiaire...), ou en transport sanitaire (réponse médicale dans le cadre de la régulation).</t>
    </r>
  </si>
  <si>
    <t>Une (ou plusieurs) équipe(s) médicale(s) de votre établissement est (sont)-elle(s) impliquée(s) dans des actes médicaux à distance ?</t>
  </si>
  <si>
    <t>Activité de télémédecine ?</t>
  </si>
  <si>
    <t>Nombre de femmes avec sortie précoce (séjour &lt; 3 jours) après un accouchement par voie basse</t>
  </si>
  <si>
    <t>Nombre de sollicitations</t>
  </si>
  <si>
    <t>Adjoint
conjoint
les deux</t>
  </si>
  <si>
    <t>RÉANIMATION, SURVEILLANCE CONTINUE ET SOINS INTENSIFS</t>
  </si>
  <si>
    <t>Délai d'obtention d'un premier rendez-vous (= nombre de jours ouvrés séparant la demande et le premier rendez-vous proposé), observé sur les demandes formulées au mois d'octobre (entre le 1er et 31) :</t>
  </si>
  <si>
    <t>% entrées en provenance d'autres entités juridiques</t>
  </si>
  <si>
    <t>211D</t>
  </si>
  <si>
    <t>M1340</t>
  </si>
  <si>
    <t>Hospitalisation de  jour</t>
  </si>
  <si>
    <t>médecine générale (hors DES urgentistes)</t>
  </si>
  <si>
    <t>Nombre d'ETP dédiés à la lutte contre les infections nosocomiales :</t>
  </si>
  <si>
    <t>Nombre d'entretiens prénataux précoces (4ème mois) réalisés en consultations externes (SF ou GO)</t>
  </si>
  <si>
    <t xml:space="preserve">                      Combien au total de patients pris en charge dans ces unités « délocalisées » et                                                      
                      reliées par télésurveillance au 31 / 12 ?</t>
  </si>
  <si>
    <r>
      <t>(</t>
    </r>
    <r>
      <rPr>
        <vertAlign val="superscript"/>
        <sz val="10"/>
        <rFont val="Arial"/>
        <family val="2"/>
      </rPr>
      <t>1</t>
    </r>
    <r>
      <rPr>
        <sz val="10"/>
        <color theme="1"/>
        <rFont val="Arial"/>
        <family val="2"/>
      </rPr>
      <t>) mutualisation adjointe : polyvalence d'un professionnel (ex: régulateur AMU, SMUR, urgentiste) alternativement (un jour sur un poste, l'autre jour sur un autre poste)</t>
    </r>
  </si>
  <si>
    <t>Dont médecins régulateurs</t>
  </si>
  <si>
    <t>Dont pédiatres</t>
  </si>
  <si>
    <t>Si oui, nombre d'antennes géographiques :</t>
  </si>
  <si>
    <t xml:space="preserve"> - dont médecins régulateurs hospitaliers participant à l'AMU</t>
  </si>
  <si>
    <t>Équipement</t>
  </si>
  <si>
    <t>Cabine de télémédecine</t>
  </si>
  <si>
    <t>Salle dédiée de télémédecine</t>
  </si>
  <si>
    <t>Station de télémédecine (console ou armoire)</t>
  </si>
  <si>
    <t>Chariot de télémédecine</t>
  </si>
  <si>
    <t>Valise de télémédecine</t>
  </si>
  <si>
    <t>Tablette connectée</t>
  </si>
  <si>
    <t>Appareil de mesure connecté additionnel</t>
  </si>
  <si>
    <t>Electrocardiogramme (ECG) connecté</t>
  </si>
  <si>
    <t>Echographe connecté</t>
  </si>
  <si>
    <t>Stétoscope connecté</t>
  </si>
  <si>
    <t>Caméra connectée</t>
  </si>
  <si>
    <t>Matériel d’exploration fonctionnelle respiratoire dont le spiromètre et le tympanomètre connectés</t>
  </si>
  <si>
    <t>Autres appreils connectés</t>
  </si>
  <si>
    <t>Votre établissement est-il sollicité par des médecins de la ville ?</t>
  </si>
  <si>
    <t>non décrochés, mais raccrochés par l’appelant en moins de 15 secondes</t>
  </si>
  <si>
    <t>Nombre de décès en USLD</t>
  </si>
  <si>
    <t>A73</t>
  </si>
  <si>
    <t>Un accès aux soins psychiatriques est-il organisé dans le cadre de la PASS ?</t>
  </si>
  <si>
    <t>A74</t>
  </si>
  <si>
    <t>Nombre d'actes de psychiatrie effectués dans l'année par l'USMP :</t>
  </si>
  <si>
    <t>A75</t>
  </si>
  <si>
    <t xml:space="preserve">Auxiliaire de puéricultrice </t>
  </si>
  <si>
    <t xml:space="preserve"> GCS de moyens exploitants</t>
  </si>
  <si>
    <t>B41</t>
  </si>
  <si>
    <t>B42</t>
  </si>
  <si>
    <t>Infirmier(e)s DE sans spécialisation</t>
  </si>
  <si>
    <t>Déclaration annuelle de données sociales (DADS) / Déclaration sociale nominative (DSN)</t>
  </si>
  <si>
    <t>2 - Prise en charge des personnes en situation de précarité</t>
  </si>
  <si>
    <t xml:space="preserve">Avez-vous une permanence d’accès aux soins de santé (PASS) dans votre établissement ?         </t>
  </si>
  <si>
    <t>Nombre de séjours PUMA/CMUC/AME en court séjour :</t>
  </si>
  <si>
    <t xml:space="preserve">Accueil familial thérapeutique   </t>
  </si>
  <si>
    <t>Prise en charge ambulatoire (Hôpitaux publics et ESPIC uniquement)</t>
  </si>
  <si>
    <t>Périnatalité</t>
  </si>
  <si>
    <t xml:space="preserve">Nombre de salles dans l'établissement - hors celles dédiées à la chirurgie ambulatoire isolées en C7 (en moyenne annuelle) </t>
  </si>
  <si>
    <t xml:space="preserve">dont salles fonctionnant 24h/24 et 7j/7 (en moyenne annuelle) </t>
  </si>
  <si>
    <t xml:space="preserve">Nombre de salles dédiées à la chirurgie ambulatoire (en moyenne annuelle) </t>
  </si>
  <si>
    <r>
      <t>Nombre d'appareils présents sur le site - ou de salles pour la radiologie conventionnelle</t>
    </r>
    <r>
      <rPr>
        <strike/>
        <sz val="12"/>
        <rFont val="Arial"/>
        <family val="2"/>
      </rPr>
      <t xml:space="preserve"> </t>
    </r>
    <r>
      <rPr>
        <sz val="12"/>
        <rFont val="Arial"/>
        <family val="2"/>
      </rPr>
      <t xml:space="preserve">(en moyenne annuelle) </t>
    </r>
  </si>
  <si>
    <t xml:space="preserve">dont nombre d'appareils présents sur le site et exploités par l'établissement (en moyenne annuelle) </t>
  </si>
  <si>
    <t>Êtes-vous établissement de recours pour les EHPAD de votre périmètre ?</t>
  </si>
  <si>
    <t>Si oui combien d'EHPAD ?</t>
  </si>
  <si>
    <t>dont Télésurveillance médicale relative au suivi du traitement du cancer</t>
  </si>
  <si>
    <t>Indiquer les deux principaux thèmes</t>
  </si>
  <si>
    <t>Total ADULTE</t>
  </si>
  <si>
    <t>Soins de suite et de réadaptation HORS ADULTE ("Enfant")</t>
  </si>
  <si>
    <t xml:space="preserve">Total HORS ADULTE ("Enfant") </t>
  </si>
  <si>
    <t xml:space="preserve">dont téléconsultation relative à la gériatrie </t>
  </si>
  <si>
    <t>dont téléconsultation relative au suivi pré ou post opératoire de chirurgie ou d'anesthésie</t>
  </si>
  <si>
    <t>De quels types d'équipements matériels disposez-vous pour exercer vos activités de télémédecine, parmi la liste ci-dessous ? (choix multiples possible)</t>
  </si>
  <si>
    <r>
      <t xml:space="preserve"> - De Téléconsultation </t>
    </r>
    <r>
      <rPr>
        <sz val="12"/>
        <rFont val="Arial"/>
        <family val="2"/>
      </rPr>
      <t>(acte médical qui se réalise en présence du patient, celui-ci dialoguant avec le médecin requérant et/ou le ou les médecins télé consultants requis)</t>
    </r>
  </si>
  <si>
    <r>
      <t xml:space="preserve">- De Téléexpertise </t>
    </r>
    <r>
      <rPr>
        <sz val="12"/>
        <rFont val="Arial"/>
        <family val="2"/>
      </rPr>
      <t>(acte diagnostique et/ou thérapeutique effectué par un professionnel médical, sollicité à distance par un ou plusieurs professionnels, pour donner son avis sur la base de données cliniques, radiologiques ou biologiques figurant dans le dossier médical du patient, celui-ci étant absent)</t>
    </r>
  </si>
  <si>
    <r>
      <t xml:space="preserve">- De Télésurveillance médicale </t>
    </r>
    <r>
      <rPr>
        <sz val="12"/>
        <rFont val="Arial"/>
        <family val="2"/>
      </rPr>
      <t>(permet à un professionnel médical d'interpréter à distance les données nécessaires au suivi médical, recueillies par le patient lui-même, par un professionnel de santé ou par un objet connecté)</t>
    </r>
  </si>
  <si>
    <t>Prise en charge du cancer (y c. établissement associé)</t>
  </si>
  <si>
    <r>
      <t xml:space="preserve">dont téléconsultation relative au suivi de maladies chroniques </t>
    </r>
    <r>
      <rPr>
        <sz val="12"/>
        <rFont val="Arial"/>
        <family val="2"/>
      </rPr>
      <t>(insuffisance rénale, diabète, insuffisance respiratoire et insuffisance cardiaque)</t>
    </r>
    <r>
      <rPr>
        <b/>
        <sz val="12"/>
        <rFont val="Arial"/>
        <family val="2"/>
      </rPr>
      <t xml:space="preserve"> hors gériatrie </t>
    </r>
  </si>
  <si>
    <t>dont téléexpertise en radiologie</t>
  </si>
  <si>
    <t>Si vous faîtes appel à un autre établissement géographique, pour réaliser une partie de l’activité, indiquer son Finess</t>
  </si>
  <si>
    <r>
      <t>(</t>
    </r>
    <r>
      <rPr>
        <vertAlign val="superscript"/>
        <sz val="10"/>
        <rFont val="Arial"/>
        <family val="2"/>
      </rPr>
      <t>2</t>
    </r>
    <r>
      <rPr>
        <sz val="11"/>
        <color theme="1"/>
        <rFont val="Calibri"/>
        <family val="2"/>
        <scheme val="minor"/>
      </rPr>
      <t>) Ce volume d'actes figure également dans le bordereau “Chirurgie cardiaque et activités interventionnelles en cardiologie sous imagerie médicale par voie endovasculaire”, si vous êtes autorisé</t>
    </r>
  </si>
  <si>
    <r>
      <t xml:space="preserve">dont Télésurveillance médicale relative au suivi de maladies chroniques </t>
    </r>
    <r>
      <rPr>
        <sz val="12"/>
        <rFont val="Arial"/>
        <family val="2"/>
      </rPr>
      <t xml:space="preserve">(insuffisance rénale, diabète, insuffisance respiratoire et insuffisance cardiaque) </t>
    </r>
    <r>
      <rPr>
        <b/>
        <sz val="12"/>
        <rFont val="Arial"/>
        <family val="2"/>
      </rPr>
      <t>hors gériatrie</t>
    </r>
  </si>
  <si>
    <t>N2350</t>
  </si>
  <si>
    <t>Infirmiers en pratique avancée (IPA)</t>
  </si>
  <si>
    <t>N2200
N2300</t>
  </si>
  <si>
    <t>Fin du questionnaire</t>
  </si>
  <si>
    <t>Nous vous remercions pour votre contribution
N'oubliez pas de valider votre questionnaire pour que votre réponse soit prise en compte</t>
  </si>
  <si>
    <t>Pouvez-vous indiquer le temps de réponse à l'enquête ?</t>
  </si>
  <si>
    <t>heures</t>
  </si>
  <si>
    <t>minutes</t>
  </si>
  <si>
    <t>Si vous avez des remarques sur la SAE, merci de les préciser dans l'encart ci-dessous :</t>
  </si>
  <si>
    <t>L’enquête SAE fournit des éléments de cadrage indispensables et un panorama complet de l’offre de soins existante pour l’ensemble du secteur sanitaire, toutes disciplines confondues.</t>
  </si>
  <si>
    <t>Elle produit ainsi des indicateurs pour le suivi des politiques nationales (plans urgence, Alzheimer) et régionales et alimente de nombreux tableaux de bord (tableaux de bord des infections nosocomiales, de contractualisation État / UNCAM, CPOM ARS, indicateurs PQE, Hospidiag, Scope-santé, etc.).</t>
  </si>
  <si>
    <t>Elle permet ainsi de rendre compte des transformations des établissements et de l’organisation des soins.</t>
  </si>
  <si>
    <r>
      <rPr>
        <b/>
        <sz val="10"/>
        <color theme="1"/>
        <rFont val="Arial"/>
        <family val="2"/>
      </rPr>
      <t xml:space="preserve">Une fois la collecte terminée et les données validées, la SAE est diffusée, à la fin août, via le site internet de diffusion : </t>
    </r>
    <r>
      <rPr>
        <b/>
        <sz val="11"/>
        <color theme="1"/>
        <rFont val="Arial"/>
        <family val="2"/>
      </rPr>
      <t>http://www.sae-diffusion.sante.gouv.fr.</t>
    </r>
  </si>
  <si>
    <t>Pour plus d'informations, vous pouvez contacter le Bureau des Établissements de Santé à la DREES: drees-sae@sante.gouv.fr ou la hotline à hotlinesae@ipsos.com</t>
  </si>
  <si>
    <t>***Pour les cabinets privés de radiothérapie, la case A6 doit
 être égale à 0.</t>
  </si>
  <si>
    <t>Ordinateur + webcam en poste fixe</t>
  </si>
  <si>
    <t>Equipements de vidéo transmission</t>
  </si>
  <si>
    <t>Nombre de places au 31/12
(HP)</t>
  </si>
  <si>
    <t xml:space="preserve">Autre personnel non médical du service d'imagerie </t>
  </si>
  <si>
    <t>Nombre de salles numérisées dédiées hors angiographie :</t>
  </si>
  <si>
    <t>IAO
MAO
             IAO et MAO</t>
  </si>
  <si>
    <t xml:space="preserve">Effectifs salariés au 31/12 et ETP salariés moyens annuels rémunérés </t>
  </si>
  <si>
    <t>Aides médico-psychologiques et accompagnants éducatifs et sociaux</t>
  </si>
  <si>
    <t>Q23 - SAGES-FEMMES ET PERSONNELS NON MÉDICAUX SALARIES DES ÉTABLISSEMENTS SANITAIRES (1/2)</t>
  </si>
  <si>
    <t>Q23 - SAGES-FEMMES ET PERSONNELS NON MÉDICAUX SALARIES DES ÉTABLISSEMENTS SANITAIRES  (2/2)</t>
  </si>
  <si>
    <t xml:space="preserve">ETP salariés moyens annuels rémunérés </t>
  </si>
  <si>
    <t>Q24 - SAGES-FEMMES ET PERSONNELS NON MÉDICAUX SALARIES DES ÉTABLISSEMENTS SANITAIRES PAR GROUPE DE DISCIPLINES D'ÉQUIPEMENT</t>
  </si>
  <si>
    <t>Ensemble du personnel salarié des établissements sanitaires
(calculé)</t>
  </si>
  <si>
    <t>Effectifs salariés au 31/12 et ETP salariés moyens annuels rémunérés</t>
  </si>
  <si>
    <t>TOTAL PERSONNELS NON MEDICAUX HORS SAGES-FEMMES (CALCULE)</t>
  </si>
  <si>
    <t>Docteurs juniors</t>
  </si>
  <si>
    <t>Places au 31/12 (hors postes de dialyse et de chimiothérapie)</t>
  </si>
  <si>
    <t>Nombre de lits installés /places au 31/12</t>
  </si>
  <si>
    <t>Nombre de lits de l'UNV (yc ceux de soins intensifs qui seront à isoler dans le bordereau Réa – SI) au 31/12</t>
  </si>
  <si>
    <t>Nombre de places au 31/12</t>
  </si>
  <si>
    <t>Nombre de structures au 31/12</t>
  </si>
  <si>
    <t xml:space="preserve">Disposez-vous d'une équipe mobile de SSR (réadaptation, handicap…) ? </t>
  </si>
  <si>
    <t>G0</t>
  </si>
  <si>
    <t>N9999 sauf N2800</t>
  </si>
  <si>
    <t>Lors de votre déclaration de données sociales de l'année dernière, quel(s) identifiant(s) avez-vous utilisé(s) ?</t>
  </si>
  <si>
    <t>Places au 31/12</t>
  </si>
  <si>
    <r>
      <t>Développez-vous une activité de télémédecine, en lien avec</t>
    </r>
    <r>
      <rPr>
        <b/>
        <sz val="14"/>
        <rFont val="Arial"/>
        <family val="2"/>
      </rPr>
      <t xml:space="preserve"> d'autres établissements de santé, des professionnels de la médecine de ville ou des établissements médicaux-sociaux (que ce soit en tant que demandeur ou sollicité) ?</t>
    </r>
  </si>
  <si>
    <t>L'établissement a-t-il une unité sanitaire en milieu pénitentiaire (USMP) de niveau 2 ?</t>
  </si>
  <si>
    <t>Salles dédiées aux actes d'obstétrique (césariennes, IVG…) hors salles de naissance</t>
  </si>
  <si>
    <t>Activité réalisée pour des patients en consultation externe (y c. Service d'Urgences)
(nombre d'actes)</t>
  </si>
  <si>
    <t>Avez-vous des lits "Kangourous" ?</t>
  </si>
  <si>
    <t>dont nombre d'IVG pratiquées les 13ème et 14ème semaine d'aménorrhée (13 et 14 SA)</t>
  </si>
  <si>
    <t>Si oui bordereau soins palliatifs</t>
  </si>
  <si>
    <t>Si oui bordereau biologie médicale et anatomopathologie</t>
  </si>
  <si>
    <t xml:space="preserve">BIOLOGIE MEDICALE ET ANATOMO-CYTOPATHOLOGIE </t>
  </si>
  <si>
    <t>hors biologie médico-légale</t>
  </si>
  <si>
    <t>Biologie médicale</t>
  </si>
  <si>
    <t>Cette partie concerne uniquement les établissements ayant un laboratoire de biologie médicale qui réalise la phase analytique et d'interprétation.</t>
  </si>
  <si>
    <t>FAMILLES D'EXAMEN REALISEES PAR LE LABORATOIRE</t>
  </si>
  <si>
    <t>Biochimie générale et spécialisée</t>
  </si>
  <si>
    <t xml:space="preserve">   Oui       Non</t>
  </si>
  <si>
    <t>Pharmacologie-toxicologie</t>
  </si>
  <si>
    <t>Le laboratoire est-il ouvert au public (avec prélèvements d'échantillons biologiques sur des patients non pris en charge dans l'entité juridique) ?</t>
  </si>
  <si>
    <t>Radiotoxicologie</t>
  </si>
  <si>
    <t>Hématocytologie</t>
  </si>
  <si>
    <t>Hémostase</t>
  </si>
  <si>
    <t>ACTIVITE PRODUITE PAR LE LABORATOIRE DE BIOLOGIE MEDICALE</t>
  </si>
  <si>
    <t>Immunohématologie</t>
  </si>
  <si>
    <t>Allergie</t>
  </si>
  <si>
    <r>
      <t xml:space="preserve">Activité produite pour des patients pris en charge par l'entité juridique (y c consultations externes et passages aux urgences sans hospitalisation), </t>
    </r>
    <r>
      <rPr>
        <b/>
        <sz val="12"/>
        <rFont val="Arial"/>
        <family val="2"/>
      </rPr>
      <t>en nombre d'examens*</t>
    </r>
  </si>
  <si>
    <t>Auto-immunité</t>
  </si>
  <si>
    <t>Immunologie cellulaire spécialisée et histocompatibilité (groupage HLA)</t>
  </si>
  <si>
    <r>
      <t xml:space="preserve">Activité produite pour des patients externes, c'est-à-dire non pris en charge par l'entité juridique, </t>
    </r>
    <r>
      <rPr>
        <b/>
        <sz val="12"/>
        <rFont val="Arial"/>
        <family val="2"/>
      </rPr>
      <t>en nombre d’examens*</t>
    </r>
  </si>
  <si>
    <t>Agents transmissibles non conventionnels</t>
  </si>
  <si>
    <t>Bactériologie</t>
  </si>
  <si>
    <r>
      <t xml:space="preserve">                    Dont activité produite pour des patients hospitalisés dans d'autres établissements de santé, </t>
    </r>
    <r>
      <rPr>
        <b/>
        <sz val="12"/>
        <rFont val="Arial"/>
        <family val="2"/>
      </rPr>
      <t>en nombre d’examens*</t>
    </r>
  </si>
  <si>
    <t>Parasitologie-mycologie</t>
  </si>
  <si>
    <t>Sérologie infectieuse</t>
  </si>
  <si>
    <t>*Nombre d'examens unitaires, dont au moins la phase analytique est réalisée par le laboratoire déclarant. Pour les examens inscrits à la nomenclature des actes, un examen correspond à un code unitaire, ce même s'il est inclus dans un forfait (cf. décret du 26 janvier 2016)</t>
  </si>
  <si>
    <t>Virologie</t>
  </si>
  <si>
    <t>Génétique constitutionnelle</t>
  </si>
  <si>
    <t>Génétique somatique</t>
  </si>
  <si>
    <t>Spermiologie diagnostique</t>
  </si>
  <si>
    <t>Activités biologiques d'assistance médicale à la procréation</t>
  </si>
  <si>
    <t>Anatomie et cytologie pathologiques</t>
  </si>
  <si>
    <t>Cette partie concerne uniquement les établissements produisant leurs examens d'anatomo-cytopathologie.</t>
  </si>
  <si>
    <r>
      <t>Actes (codes CCAM d'anatomopathologie)</t>
    </r>
    <r>
      <rPr>
        <vertAlign val="superscript"/>
        <sz val="12"/>
        <rFont val="Arial"/>
        <family val="2"/>
      </rPr>
      <t xml:space="preserve"> (1)</t>
    </r>
    <r>
      <rPr>
        <sz val="12"/>
        <rFont val="Arial"/>
        <family val="2"/>
      </rPr>
      <t xml:space="preserve"> produits par et pour l'établissement  </t>
    </r>
  </si>
  <si>
    <r>
      <t>Actes (codes CCAM d'anatomopathologie)</t>
    </r>
    <r>
      <rPr>
        <vertAlign val="superscript"/>
        <sz val="12"/>
        <rFont val="Arial"/>
        <family val="2"/>
      </rPr>
      <t xml:space="preserve"> (1)</t>
    </r>
    <r>
      <rPr>
        <sz val="12"/>
        <rFont val="Arial"/>
        <family val="2"/>
      </rPr>
      <t xml:space="preserve">
  produits par l'établissement
pour d'autres établissements
et pour la ville</t>
    </r>
  </si>
  <si>
    <r>
      <t>lors de consultations externes (</t>
    </r>
    <r>
      <rPr>
        <vertAlign val="superscript"/>
        <sz val="12"/>
        <rFont val="Arial"/>
        <family val="2"/>
      </rPr>
      <t>2</t>
    </r>
    <r>
      <rPr>
        <sz val="12"/>
        <rFont val="Arial"/>
        <family val="2"/>
      </rPr>
      <t>)</t>
    </r>
  </si>
  <si>
    <r>
      <t xml:space="preserve">sur malades hospitalisés </t>
    </r>
    <r>
      <rPr>
        <vertAlign val="superscript"/>
        <sz val="12"/>
        <rFont val="Arial"/>
        <family val="2"/>
      </rPr>
      <t>(3)</t>
    </r>
  </si>
  <si>
    <t>Nombre d'actes réalisés</t>
  </si>
  <si>
    <r>
      <t xml:space="preserve">Dont nombre de frottis du col utérin (codes CCAM </t>
    </r>
    <r>
      <rPr>
        <sz val="12"/>
        <rFont val="Arial"/>
        <family val="2"/>
      </rPr>
      <t>JKQX027</t>
    </r>
    <r>
      <rPr>
        <sz val="12"/>
        <rFont val="Arial"/>
        <family val="2"/>
      </rPr>
      <t>, JKQX015, JKQX347, JKQX261, JKQX147, JKQX426)</t>
    </r>
  </si>
  <si>
    <t xml:space="preserve">Nombre d'examens extemporanés </t>
  </si>
  <si>
    <t>(1) Le recueil ne porte pas sur les PHN. Le décompte a changé à partir de 2011, il s'agit de compter le nombre d'actes CCAM et non d'additionner les coefficients</t>
  </si>
  <si>
    <t xml:space="preserve">(2) Les passages aux urgences sans hospitalisation sont à considérer ici comme des consultations externes </t>
  </si>
  <si>
    <t>(3) Malades hospitalisés en hospitalisation complète ou partielle</t>
  </si>
  <si>
    <t xml:space="preserve">Biologie médicale </t>
  </si>
  <si>
    <t>ETP moyens annuels (y compris temps partiels et attachés)</t>
  </si>
  <si>
    <t>Médecins biologistes (hors internes)</t>
  </si>
  <si>
    <t>Pharmaciens biologistes (hors internes)</t>
  </si>
  <si>
    <t>Personnels d'encadrement  propres au laboratoire de biologie médicale</t>
  </si>
  <si>
    <t>Techniciens de laboratoires médicaux propres à l'activité de biologie médicale (hors encadrement)</t>
  </si>
  <si>
    <t xml:space="preserve">Autres personnels </t>
  </si>
  <si>
    <t>Médecins anatomo-pathologistes (hors internes)</t>
  </si>
  <si>
    <r>
      <t>Personnels d'encadrement propre</t>
    </r>
    <r>
      <rPr>
        <sz val="12"/>
        <rFont val="Arial"/>
        <family val="2"/>
      </rPr>
      <t xml:space="preserve"> au service (unité) de pathologie</t>
    </r>
  </si>
  <si>
    <t>Techniciens de laboratoires médicaux propres à l'activité de pathologie (hors encadrement)</t>
  </si>
  <si>
    <r>
      <t>Autres personnels</t>
    </r>
    <r>
      <rPr>
        <sz val="12"/>
        <color rgb="FFFF0000"/>
        <rFont val="Arial"/>
        <family val="2"/>
      </rPr>
      <t xml:space="preserve"> </t>
    </r>
  </si>
  <si>
    <t>SOINS PALLIATIFS</t>
  </si>
  <si>
    <t>Existe-t-il des lits identifiés soins palliatifs (LISP) au sein des services de soins ?</t>
  </si>
  <si>
    <r>
      <t>Si oui</t>
    </r>
    <r>
      <rPr>
        <sz val="11"/>
        <rFont val="Arial"/>
        <family val="2"/>
      </rPr>
      <t xml:space="preserve">, </t>
    </r>
  </si>
  <si>
    <t>Nombre de lits LISP (hors Unité de Soins Palliatifs) :</t>
  </si>
  <si>
    <t>Dont : nombre de LISP dans des services de Soins de Suite et de Réadaptation (SSR)</t>
  </si>
  <si>
    <t xml:space="preserve">          nombre de LISP dans des services pédiatriques</t>
  </si>
  <si>
    <t>Nombre de séjours dans ces lits (LISP) dans l'année :</t>
  </si>
  <si>
    <t>Existe-t-il une unité de soins palliatifs (USP) au sein de l'établissement ?</t>
  </si>
  <si>
    <t>Classification de l'USP</t>
  </si>
  <si>
    <t>Nombre de lits au sein de l'USP :</t>
  </si>
  <si>
    <t>Nombre de séjours MCO dans l'unité, dans l'année (si l'unité est classée en MCO) :</t>
  </si>
  <si>
    <t>Nombre de séjours SSR dans l'unité, dans l'année (si l'unité est classée en SSR) :</t>
  </si>
  <si>
    <t>Nombre de séjours "autres" dans l'unité, dans l'année (si l'unité est classée en autres)  :</t>
  </si>
  <si>
    <t>Nombre de demi-journées de temps bénévole d’accompagnement dans le mois d’octobre</t>
  </si>
  <si>
    <t>Existe-t-il une équipe mobile de soins palliatifs  (EMSP) au sein de l'établissement ?</t>
  </si>
  <si>
    <t>Nombre total d'interventions physiques de l'EMSP au sein de l'établissement :</t>
  </si>
  <si>
    <t>Nombre d'EHPAD dans lesquelles l'EMSP intervient (= conventions) :</t>
  </si>
  <si>
    <t>Nombre d'établissements de santé (EJ) dans lesquelles l'EMSP intervient (= conventions) :</t>
  </si>
  <si>
    <t>Nombre total d'interventions physiques de l'EMSP hors de l'établissement :</t>
  </si>
  <si>
    <t>Dont : - au sein d'établissements sanitaires (y compris USLD) :</t>
  </si>
  <si>
    <t xml:space="preserve">          - au sein d'établissements médico-sociaux (y compris EHPAD) :</t>
  </si>
  <si>
    <t xml:space="preserve">          - au domicile des patients :</t>
  </si>
  <si>
    <t>Nombre de patients différents (file active) pour lesquels il y a eu une intervention (physique ou téléphonique) de l'EMSP dans l'année, au sein et hors de l'établissement :</t>
  </si>
  <si>
    <t xml:space="preserve">   </t>
  </si>
  <si>
    <t>Actions de formation de l'EMSP</t>
  </si>
  <si>
    <t xml:space="preserve">Dans l'année, nombre total d'heures de formation action en soins palliatifs dispensées par le personnel de l’EMSP au sein de l’établissement </t>
  </si>
  <si>
    <t xml:space="preserve">Dans l'année, nombre total d'heures de formation action en soins palliatifs dispensées par le personnel de l’EMSP en dehors de l’établissement </t>
  </si>
  <si>
    <t>Personnels concourant à l'activité décrite (salariés ou non, rémunérés par la structure ou pas)</t>
  </si>
  <si>
    <t>USP</t>
  </si>
  <si>
    <t>EMSP</t>
  </si>
  <si>
    <t>Dont DU/DUI/Master en soins palliatifs</t>
  </si>
  <si>
    <t>Cadre de santé</t>
  </si>
  <si>
    <t>Infirmiers DE avec ou sans spécialisation</t>
  </si>
  <si>
    <t>N2200,
N2300</t>
  </si>
  <si>
    <t xml:space="preserve">ETP moyens annuels rémunérés </t>
  </si>
  <si>
    <t xml:space="preserve">Personnels sous-traités, mis à disposition ou intérimaires </t>
  </si>
  <si>
    <t xml:space="preserve">Infirmiers DE sans spécialisation </t>
  </si>
  <si>
    <t>Étudiants de 3ème cycle en  :
(hors docteurs juniors)</t>
  </si>
  <si>
    <r>
      <rPr>
        <b/>
        <sz val="11"/>
        <rFont val="Arial"/>
        <family val="2"/>
      </rPr>
      <t>Dont</t>
    </r>
    <r>
      <rPr>
        <sz val="11"/>
        <rFont val="Arial"/>
        <family val="2"/>
      </rPr>
      <t xml:space="preserve"> : stagiaires associés</t>
    </r>
  </si>
  <si>
    <t>ETP moyen annuel rémunéré des étudiants de 3ème cycle (y compris internes, docteurs juniors et FFI)</t>
  </si>
  <si>
    <t>Nombre d'appareils (ou de lits) au 31/12</t>
  </si>
  <si>
    <t>Nombre correspondant de lits/places au 31/12</t>
  </si>
  <si>
    <r>
      <t>Nombre de postes  utilisés au 31/12 (=générateur et lit ou fauteuil) (</t>
    </r>
    <r>
      <rPr>
        <vertAlign val="superscript"/>
        <sz val="12"/>
        <rFont val="Arial"/>
        <family val="2"/>
      </rPr>
      <t>1</t>
    </r>
    <r>
      <rPr>
        <sz val="12"/>
        <rFont val="Arial"/>
        <family val="2"/>
      </rPr>
      <t>)</t>
    </r>
  </si>
  <si>
    <t>Nombre de places ou d'appareils au 31/12</t>
  </si>
  <si>
    <t>Pour quelle activité êtes-vous autorisés en HAD ?</t>
  </si>
  <si>
    <t>Existe-t-il une équipe spécialisée dans la prise en charge des patients agités ou difficiles (UMD, USIP) ?</t>
  </si>
  <si>
    <t>Fiche de synthèse  : Activité générale et activités autorisées (1/2)</t>
  </si>
  <si>
    <t>1. Activité hospitalière MCO</t>
  </si>
  <si>
    <t xml:space="preserve">Activité externe facturée (consultations, soins et actes) </t>
  </si>
  <si>
    <t>Hospitalisation partielle ou ambulatoire ou chirurgie ambulatoire</t>
  </si>
  <si>
    <t>Séances* (traitement de l'insuffisance rénale chronique par épuration extra-rénale, de chimiothérapie, de radiothérapie)</t>
  </si>
  <si>
    <t>Nombre de places</t>
  </si>
  <si>
    <t xml:space="preserve">Médecine </t>
  </si>
  <si>
    <t>Gynécologie-Obstétrique</t>
  </si>
  <si>
    <t>Total MCO</t>
  </si>
  <si>
    <r>
      <t>*</t>
    </r>
    <r>
      <rPr>
        <sz val="8"/>
        <rFont val="Arial"/>
        <family val="2"/>
      </rPr>
      <t>Ces données peuvent différer du nombre de séances déclarées dans le PMSI-MCO-RSA</t>
    </r>
  </si>
  <si>
    <t xml:space="preserve"> oui       non         </t>
  </si>
  <si>
    <t>2. Activité hospitalière en psychiatrie</t>
  </si>
  <si>
    <t>Prises en charge ambulatoire</t>
  </si>
  <si>
    <t>Nombre de lits ou places installées au 31/12</t>
  </si>
  <si>
    <t>Nombre de séjours en hospitalisation temps plein</t>
  </si>
  <si>
    <t>File active hospitalisée à temps plein</t>
  </si>
  <si>
    <t>Hospitalisation de jour</t>
  </si>
  <si>
    <t>CMP ou unité de consultation des services de psychiatrie</t>
  </si>
  <si>
    <t>Nombre de venues</t>
  </si>
  <si>
    <t>Nombre de structures</t>
  </si>
  <si>
    <t>Nombre d'actes, soins et interventions</t>
  </si>
  <si>
    <t>Total psychiatrie</t>
  </si>
  <si>
    <t>3. Activité hospitalière en SSR et SLD</t>
  </si>
  <si>
    <t>4. Activité hospitalière en HAD</t>
  </si>
  <si>
    <t xml:space="preserve">Hospitalisation complète </t>
  </si>
  <si>
    <t>Nombre de séjours (*)</t>
  </si>
  <si>
    <t>Nombre de jours de présence</t>
  </si>
  <si>
    <t>Nombre de patients pouvant être pris en charge simultanément</t>
  </si>
  <si>
    <t xml:space="preserve">(*) En soins de longue durée, le nombre de séjours correspond au nombre d'entrées </t>
  </si>
  <si>
    <t>5. Activités autorisées ou spécifiques</t>
  </si>
  <si>
    <t>Structure des urgences générales</t>
  </si>
  <si>
    <t>Structure des urgences pédiatriques</t>
  </si>
  <si>
    <t>SMUR général</t>
  </si>
  <si>
    <t>SMUR pédiatrique</t>
  </si>
  <si>
    <t>Antenne SMUR</t>
  </si>
  <si>
    <t>Réanimation (y compris soins intensifs et surveillance continue)</t>
  </si>
  <si>
    <t xml:space="preserve">Unité d'obstétrique seule (type 1)
oui
</t>
  </si>
  <si>
    <t>Nombre de séjours avec accouchement dans l'établissement</t>
  </si>
  <si>
    <t>Unité d'obstétrique et de néonatologie (type 2)
oui</t>
  </si>
  <si>
    <t>Nombre de séjours de néonatologie (y compris soins intensifs aux nouveaux-nés)</t>
  </si>
  <si>
    <t>Unité d'obstétrique, de néonatologie et de réanimation néonatale (type 3)
oui</t>
  </si>
  <si>
    <t>Nombre de séjours de réanimation néonatale</t>
  </si>
  <si>
    <t xml:space="preserve">Traitement de l'insuffisance rénale chronique (hors péritonéale) en centre </t>
  </si>
  <si>
    <t xml:space="preserve">Nombre de séances </t>
  </si>
  <si>
    <t xml:space="preserve">Traitement de l'insuffisance rénale chronique (péritonéale) </t>
  </si>
  <si>
    <t xml:space="preserve">Nombre de semaines de traitement </t>
  </si>
  <si>
    <t>Traitement des affections cancéreuses par chimiothérapie</t>
  </si>
  <si>
    <t xml:space="preserve"> Traitement des affections cancéreuses par radiothérapie (dont curiethérapie) </t>
  </si>
  <si>
    <t>Activité interventionnelle en cardiologie</t>
  </si>
  <si>
    <t>Activité interventionnelle en neuroradiologie</t>
  </si>
  <si>
    <t>Activité d'AMP clinique</t>
  </si>
  <si>
    <t>IVG</t>
  </si>
  <si>
    <t>Fiche de synthèse  : Activité générale et activités autorisées (2/2)</t>
  </si>
  <si>
    <t>6. Personnels médicaux et internes</t>
  </si>
  <si>
    <t>7. Sages-femmes et personnels non médicaux salariés</t>
  </si>
  <si>
    <t>Spécialité exercée</t>
  </si>
  <si>
    <t>Effectifs des salariés au 31 décembre</t>
  </si>
  <si>
    <t>Effectifs des libéraux au 31 décembre</t>
  </si>
  <si>
    <t>ETP moyens annuels rémunérés des salariés</t>
  </si>
  <si>
    <t>Catégorie de personnel</t>
  </si>
  <si>
    <t>ETP moyens annuels rémunérés</t>
  </si>
  <si>
    <t>Spécialités médicales</t>
  </si>
  <si>
    <t>Sages femmes</t>
  </si>
  <si>
    <t xml:space="preserve"> - dont médecins généralistes (hors médecins urgentistes)</t>
  </si>
  <si>
    <t xml:space="preserve">Personnels d'encadrement du personnel soignant     </t>
  </si>
  <si>
    <t xml:space="preserve"> - dont médecins urgentistes</t>
  </si>
  <si>
    <t>Infirmiers DE avec spécialisation</t>
  </si>
  <si>
    <t xml:space="preserve"> - dont anesthésistes-réanimateurs</t>
  </si>
  <si>
    <t>Spécialités chirurgicales</t>
  </si>
  <si>
    <t>Aides soignants</t>
  </si>
  <si>
    <t xml:space="preserve"> - dont gynécologues-obstétriciens</t>
  </si>
  <si>
    <t>ASH</t>
  </si>
  <si>
    <t>Odontologistes</t>
  </si>
  <si>
    <t>Total Services de Soins</t>
  </si>
  <si>
    <t>Personnel de direction</t>
  </si>
  <si>
    <t>TOTAL (hors internes)</t>
  </si>
  <si>
    <t>Directeurs de soins infirmiers</t>
  </si>
  <si>
    <t>Internes</t>
  </si>
  <si>
    <t>Autres pers. administratifs</t>
  </si>
  <si>
    <t>Personnels éducatifs et sociaux</t>
  </si>
  <si>
    <t xml:space="preserve"> - dont assistants de service social</t>
  </si>
  <si>
    <t>Personnels pharmacie</t>
  </si>
  <si>
    <t>Personnels laboratoire</t>
  </si>
  <si>
    <t>Personnels radiologie</t>
  </si>
  <si>
    <t xml:space="preserve">Total Hors Services de Soins           </t>
  </si>
  <si>
    <t xml:space="preserve">Total personnel non médical salarié            </t>
  </si>
  <si>
    <t>8. Activité des laboratoires et pharmacies</t>
  </si>
  <si>
    <t>LABORATOIRES</t>
  </si>
  <si>
    <t>PHARMACIES</t>
  </si>
  <si>
    <t>La PUI bénéficie-t-elle d'une solution d'informatisation du circuit du médicament ?</t>
  </si>
  <si>
    <t>Microbiologie (= Bactériologie et/ou virologie et/ou parasitologie)</t>
  </si>
  <si>
    <t>La PUI bénéficie-t-elle d'une informatisation de la gestion des stocks ?</t>
  </si>
  <si>
    <t>Hématologie ( = Hématocytologie et/ou immunohématologie et/ou hémostase)</t>
  </si>
  <si>
    <t>La PUI gère-t-elle des dispositifs médicaux implantables ?</t>
  </si>
  <si>
    <t>Immunologie (= Allergie et/ou auto-immunité et/ou immunologie spécialisée et histocompatibilité)</t>
  </si>
  <si>
    <t>La PUI bénéficie-t-elle d'une informatisation du processus de stérilisation (traçabilité informatique du suivi des DM en stérilisation) ?</t>
  </si>
  <si>
    <t>Génétique constitutionnelle et/ou génétique somatique</t>
  </si>
  <si>
    <t>Assistance médicale à la procréation</t>
  </si>
  <si>
    <t>9. Activité des plateaux médico-techniques</t>
  </si>
  <si>
    <t>EQUIPEMENTS ET SALLES</t>
  </si>
  <si>
    <t>Nombre d'équipements dans l'établissement</t>
  </si>
  <si>
    <t>Scanner</t>
  </si>
  <si>
    <t>IRM</t>
  </si>
  <si>
    <t>Caméra à scintillation</t>
  </si>
  <si>
    <t>TEP / CDET</t>
  </si>
  <si>
    <t>Salles d'intervention</t>
  </si>
  <si>
    <t>Postes de réveil</t>
  </si>
  <si>
    <t>Fiche de synthèse  : Permanence des soins</t>
  </si>
  <si>
    <t>1. SAMU-SMUR</t>
  </si>
  <si>
    <t xml:space="preserve">Médecins régulateurs </t>
  </si>
  <si>
    <t>Médecins correspondants de SAMU (MCS) libéraux</t>
  </si>
  <si>
    <t xml:space="preserve"> oui        non         </t>
  </si>
  <si>
    <t xml:space="preserve">Assistants de régulation médicale </t>
  </si>
  <si>
    <t xml:space="preserve">Type de SMUR </t>
  </si>
  <si>
    <t>Général :</t>
  </si>
  <si>
    <t>Pédiatrique :</t>
  </si>
  <si>
    <t>Antenne SMUR :</t>
  </si>
  <si>
    <t>Médecins</t>
  </si>
  <si>
    <t>Ambulanciers</t>
  </si>
  <si>
    <t>2. Services des urgences</t>
  </si>
  <si>
    <t>3. Gardes/Astreintes des services cliniques</t>
  </si>
  <si>
    <t>Existence d'une garde sénior 24h/24</t>
  </si>
  <si>
    <t>Existence d'une astreinte sénior 24h/24</t>
  </si>
  <si>
    <t xml:space="preserve">Pédiatrie </t>
  </si>
  <si>
    <t xml:space="preserve">Pédiatre </t>
  </si>
  <si>
    <t xml:space="preserve">Gynéco-Obstétricien </t>
  </si>
  <si>
    <t>Pédiatre dédié</t>
  </si>
  <si>
    <t>Anesthésiste dédié</t>
  </si>
  <si>
    <t>Neurochirurgie et
neurologie</t>
  </si>
  <si>
    <t xml:space="preserve">Neurochirurgien </t>
  </si>
  <si>
    <t xml:space="preserve">Neurologue </t>
  </si>
  <si>
    <t>Cardiologie et
chirurgie cardiaque</t>
  </si>
  <si>
    <t xml:space="preserve">Chirurgien cardiaque </t>
  </si>
  <si>
    <t xml:space="preserve">Cardiologue </t>
  </si>
  <si>
    <t>Grands brulés</t>
  </si>
  <si>
    <t>Chirurgien en chirurgie plastique et reconstructrice</t>
  </si>
  <si>
    <t>Dialyse</t>
  </si>
  <si>
    <t>Néphrologue</t>
  </si>
  <si>
    <t>Psychiatrie adulte</t>
  </si>
  <si>
    <t>Psychiatre</t>
  </si>
  <si>
    <t>4. Gardes/Astreintes du plateau technique</t>
  </si>
  <si>
    <t xml:space="preserve">Imagerie </t>
  </si>
  <si>
    <t xml:space="preserve">Radiologue </t>
  </si>
  <si>
    <t xml:space="preserve">Médecin de médecine nucléaire </t>
  </si>
  <si>
    <t xml:space="preserve">Biologie </t>
  </si>
  <si>
    <t xml:space="preserve">Médecin biologiste </t>
  </si>
  <si>
    <t xml:space="preserve">Pharmacien biologiste </t>
  </si>
  <si>
    <t>Pharmacie</t>
  </si>
  <si>
    <t xml:space="preserve">Pharmacien </t>
  </si>
  <si>
    <r>
      <t>Fiche de synthèse : Indicateur</t>
    </r>
    <r>
      <rPr>
        <b/>
        <sz val="18"/>
        <rFont val="Arial"/>
        <family val="2"/>
      </rPr>
      <t>s SRS</t>
    </r>
    <r>
      <rPr>
        <b/>
        <sz val="18"/>
        <color theme="1"/>
        <rFont val="Arial"/>
        <family val="2"/>
      </rPr>
      <t xml:space="preserve"> </t>
    </r>
    <r>
      <rPr>
        <b/>
        <sz val="18"/>
        <rFont val="Arial"/>
        <family val="2"/>
      </rPr>
      <t>(ex-SROS) (*)</t>
    </r>
  </si>
  <si>
    <t>Taux de séjours chirurgicaux en ambulatoire (en %)</t>
  </si>
  <si>
    <t>Taux de césariennes (en %)</t>
  </si>
  <si>
    <t>Nombre d'enfants transférés en néonatologie ou réanimation néonatale / nombre de séjours pour accouchement</t>
  </si>
  <si>
    <t>Part des IVG médicamenteuses (en %)</t>
  </si>
  <si>
    <t>Proportion de nouveaux patients ayant débuté leur dialyse en dialyse péritonéale (en %)</t>
  </si>
  <si>
    <t>Proportion de patients âgés de 80 ans et plus hospitalisés en réanimation (en %)</t>
  </si>
  <si>
    <t>Nombre de patients adultes atteints de cancer pris en charge en radiothérapie externe dans l'année</t>
  </si>
  <si>
    <t>Part des adultes de la file active avec une prise en charge ambulatoire exclusive en psychiatrie générale (en %)</t>
  </si>
  <si>
    <t>Part des enfants de la file active avec une prise en charge ambulatoire exclusive en psychiatrie infanto-juvénile (en %)</t>
  </si>
  <si>
    <t>Part des personnes présentes en hospitalisation temps plein depuis plus d'un an en psychiatrie générale (en %)</t>
  </si>
  <si>
    <t>Proportion des patients hospitalisés sans consentement (sur décision de représentation de l'état ou à la demande d'un tiers, hors détenus et placement provisoire) (en %)</t>
  </si>
  <si>
    <t>Part des séjours supérieurs à 3 mois (en %)</t>
  </si>
  <si>
    <t>Nombre d'ETP de personnel de rééducation (N2400)</t>
  </si>
  <si>
    <t>Taux de recours (en nombre de patients) sur le territoire autorisé (en %)</t>
  </si>
  <si>
    <t>Proportion de patients de plus de 80 ans pris en charge en HAD (en %)</t>
  </si>
  <si>
    <t>Part des séjours pour traitement de chimiothérapie réalisés en HAD (en %)</t>
  </si>
  <si>
    <t>(*) Indicateurs calculés à partir de la SAE</t>
  </si>
  <si>
    <t>Dont : stagaires associés</t>
  </si>
  <si>
    <t>BORDEREAU DE SUIVI DE REPORT DE DELAI</t>
  </si>
  <si>
    <t>Identification de l'établissement</t>
  </si>
  <si>
    <t>non-saisissable</t>
  </si>
  <si>
    <t>Numéro Finess de l'entité juridique</t>
  </si>
  <si>
    <t>Raison sociale de l'entité juridique</t>
  </si>
  <si>
    <t>Demande de délai</t>
  </si>
  <si>
    <t>oui/non</t>
  </si>
  <si>
    <t>par défaut à non, Création de variable indispensable pour la recherche des ET concernés par dde délai</t>
  </si>
  <si>
    <t>Report de délai accordé par</t>
  </si>
  <si>
    <t>d_ipsos_drees</t>
  </si>
  <si>
    <t>avec menu déroulant DREES/IPSOS</t>
  </si>
  <si>
    <t>Report de délai 1 (JJ/MM/AAAA)</t>
  </si>
  <si>
    <t>date_report1</t>
  </si>
  <si>
    <t>Report de délai 2 (JJ/MM/AAAA)</t>
  </si>
  <si>
    <t>date_report2</t>
  </si>
  <si>
    <t>Report de délai 3 (JJ/MM/AAAA)</t>
  </si>
  <si>
    <t>date_report3</t>
  </si>
  <si>
    <t>Report de délai 4 (JJ/MM/AAAA)</t>
  </si>
  <si>
    <t>date_report4</t>
  </si>
  <si>
    <t>Report de délai 5 (JJ/MM/AAAA)</t>
  </si>
  <si>
    <t>date_report5</t>
  </si>
  <si>
    <t>Dernière date de report de délai (JJ/MM/AAAA)</t>
  </si>
  <si>
    <t>date_report_last</t>
  </si>
  <si>
    <t>case calculée automatiquement par une formule de Jean-Noël</t>
  </si>
  <si>
    <t>Commentaire</t>
  </si>
  <si>
    <t>commentaire_report</t>
  </si>
  <si>
    <t>sur 500 caractères</t>
  </si>
  <si>
    <t xml:space="preserve">Total personnel non rémunéré directement (calculé) </t>
  </si>
  <si>
    <t>INTERMED - SAGES-FEMMES ET PERSONNELS NON MÉDICAUX NON RÉMUNÉRÉS DIRECTEMENT PAR LES ÉTABLISSEMENTS SANITAIRES</t>
  </si>
  <si>
    <t>Proportion de passages de patients âgés de 80 ans et plus hospitalisés en MCO après un passage aux urgences (en %)</t>
  </si>
  <si>
    <t>Une (ou plusieurs) équipe(s) soignante(s) de votre établissement est (sont)-elle(s) impliquée(s) dans des activités soignantes à distance (télésoin) ?</t>
  </si>
  <si>
    <t>Périnatalité (Obstétrique, néonatologie, réanimation néonatale, IVG)</t>
  </si>
  <si>
    <t>Le bordereau pharmacie n'est pas collecté cette année: il est en alternance avec le bordereau biologie médicale et anatomopathologie</t>
  </si>
  <si>
    <t xml:space="preserve">Le bordereau douleur n'est pas collecté cette année: il est en alternance avec le bordereau soins palliatifs </t>
  </si>
  <si>
    <t xml:space="preserve">médecine (toutes spécialités confondues, hormis celles de médecine générale et médecine d'urgence) </t>
  </si>
  <si>
    <t>Activité de traitement du cancer : nombre de journées***</t>
  </si>
  <si>
    <t>Capacité opérationnelle du (des) établissement(s) pénitentiaire(s) correspondant(s) au 31/12 (en places) :</t>
  </si>
  <si>
    <t>Nombre de séances de chimiothérapie réalisées en ambulatoire en MCO</t>
  </si>
  <si>
    <t>Nombre total de salles de surveillance post interventionnelles (SSPI)</t>
  </si>
  <si>
    <t xml:space="preserve">Personnels des structures de coopération conventionnelle ou organique </t>
  </si>
  <si>
    <t>Numéro Finess de l'entité interrogée</t>
  </si>
  <si>
    <t>Raison sociale de l'entité interrogée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</si>
</sst>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yyyy"/>
  </numFmts>
  <fonts count="173" x14ac:knownFonts="1">
    <font>
      <sz val="11"/>
      <color theme="1"/>
      <name val="Calibri"/>
      <family val="2"/>
      <scheme val="minor"/>
    </font>
    <font>
      <sz val="11"/>
      <color theme="1"/>
      <name val="Calibri"/>
      <family val="2"/>
      <scheme val="minor"/>
    </font>
    <font>
      <sz val="10"/>
      <name val="Arial"/>
      <family val="2"/>
    </font>
    <font>
      <b/>
      <sz val="18"/>
      <name val="Arial"/>
      <family val="2"/>
    </font>
    <font>
      <b/>
      <u/>
      <sz val="12"/>
      <name val="Arial"/>
      <family val="2"/>
    </font>
    <font>
      <sz val="11"/>
      <name val="Arial"/>
      <family val="2"/>
    </font>
    <font>
      <sz val="12"/>
      <name val="Arial"/>
      <family val="2"/>
    </font>
    <font>
      <b/>
      <u/>
      <sz val="11"/>
      <name val="Arial"/>
      <family val="2"/>
    </font>
    <font>
      <sz val="11"/>
      <name val="Times New Roman"/>
      <family val="1"/>
    </font>
    <font>
      <i/>
      <sz val="12"/>
      <name val="Arial"/>
      <family val="2"/>
    </font>
    <font>
      <i/>
      <sz val="11"/>
      <name val="Arial"/>
      <family val="2"/>
    </font>
    <font>
      <i/>
      <sz val="10"/>
      <name val="Arial"/>
      <family val="2"/>
    </font>
    <font>
      <b/>
      <sz val="11"/>
      <name val="Arial"/>
      <family val="2"/>
    </font>
    <font>
      <b/>
      <sz val="11"/>
      <name val="Times New Roman"/>
      <family val="1"/>
    </font>
    <font>
      <b/>
      <sz val="12"/>
      <name val="Arial"/>
      <family val="2"/>
    </font>
    <font>
      <sz val="10"/>
      <name val="Times New Roman"/>
      <family val="1"/>
    </font>
    <font>
      <i/>
      <sz val="12"/>
      <name val="Times New Roman"/>
      <family val="1"/>
    </font>
    <font>
      <sz val="12"/>
      <name val="Times New Roman"/>
      <family val="1"/>
    </font>
    <font>
      <b/>
      <i/>
      <sz val="11"/>
      <name val="Arial"/>
      <family val="2"/>
    </font>
    <font>
      <b/>
      <i/>
      <sz val="12"/>
      <name val="Arial"/>
      <family val="2"/>
    </font>
    <font>
      <b/>
      <sz val="10"/>
      <name val="Times New Roman"/>
      <family val="1"/>
    </font>
    <font>
      <sz val="8"/>
      <name val="Times New Roman"/>
      <family val="1"/>
    </font>
    <font>
      <u/>
      <sz val="11"/>
      <name val="Arial"/>
      <family val="2"/>
    </font>
    <font>
      <b/>
      <sz val="14"/>
      <name val="Times New Roman"/>
      <family val="1"/>
    </font>
    <font>
      <b/>
      <i/>
      <sz val="11"/>
      <name val="Times New Roman"/>
      <family val="1"/>
    </font>
    <font>
      <b/>
      <sz val="10"/>
      <name val="Arial"/>
      <family val="2"/>
    </font>
    <font>
      <sz val="8"/>
      <name val="Arial"/>
      <family val="2"/>
    </font>
    <font>
      <sz val="10"/>
      <color theme="1"/>
      <name val="Arial"/>
      <family val="2"/>
    </font>
    <font>
      <sz val="10"/>
      <color indexed="10"/>
      <name val="Arial"/>
      <family val="2"/>
    </font>
    <font>
      <vertAlign val="superscript"/>
      <sz val="10"/>
      <name val="Arial"/>
      <family val="2"/>
    </font>
    <font>
      <sz val="10"/>
      <color indexed="10"/>
      <name val="Times New Roman"/>
      <family val="1"/>
    </font>
    <font>
      <vertAlign val="superscript"/>
      <sz val="8"/>
      <name val="Arial"/>
      <family val="2"/>
    </font>
    <font>
      <b/>
      <sz val="10"/>
      <color theme="1"/>
      <name val="Arial"/>
      <family val="2"/>
    </font>
    <font>
      <b/>
      <sz val="8"/>
      <name val="Arial"/>
      <family val="2"/>
    </font>
    <font>
      <b/>
      <sz val="14"/>
      <name val="Arial"/>
      <family val="2"/>
    </font>
    <font>
      <b/>
      <sz val="16"/>
      <name val="Arial"/>
      <family val="2"/>
    </font>
    <font>
      <i/>
      <sz val="11"/>
      <color rgb="FF0070C0"/>
      <name val="Arial"/>
      <family val="2"/>
    </font>
    <font>
      <i/>
      <sz val="11"/>
      <color indexed="10"/>
      <name val="Arial"/>
      <family val="2"/>
    </font>
    <font>
      <sz val="12"/>
      <color indexed="10"/>
      <name val="Arial"/>
      <family val="2"/>
    </font>
    <font>
      <b/>
      <sz val="11"/>
      <color theme="0"/>
      <name val="Arial"/>
      <family val="2"/>
    </font>
    <font>
      <sz val="8"/>
      <color indexed="10"/>
      <name val="Arial"/>
      <family val="2"/>
    </font>
    <font>
      <sz val="11"/>
      <color indexed="10"/>
      <name val="Arial"/>
      <family val="2"/>
    </font>
    <font>
      <sz val="11"/>
      <color indexed="12"/>
      <name val="Arial"/>
      <family val="2"/>
    </font>
    <font>
      <b/>
      <sz val="14"/>
      <color theme="1"/>
      <name val="Arial"/>
      <family val="2"/>
    </font>
    <font>
      <sz val="11"/>
      <color theme="1"/>
      <name val="Arial"/>
      <family val="2"/>
    </font>
    <font>
      <sz val="12"/>
      <color theme="1"/>
      <name val="Arial"/>
      <family val="2"/>
    </font>
    <font>
      <b/>
      <sz val="18"/>
      <color theme="1"/>
      <name val="Arial"/>
      <family val="2"/>
    </font>
    <font>
      <sz val="11"/>
      <color theme="0" tint="-0.499984740745262"/>
      <name val="Arial"/>
      <family val="2"/>
    </font>
    <font>
      <b/>
      <sz val="14"/>
      <color rgb="FFFF0000"/>
      <name val="Arial"/>
      <family val="2"/>
    </font>
    <font>
      <b/>
      <sz val="11"/>
      <color theme="0" tint="-0.499984740745262"/>
      <name val="Arial"/>
      <family val="2"/>
    </font>
    <font>
      <sz val="14"/>
      <name val="Arial"/>
      <family val="2"/>
    </font>
    <font>
      <b/>
      <sz val="12"/>
      <color theme="0" tint="-0.499984740745262"/>
      <name val="Arial"/>
      <family val="2"/>
    </font>
    <font>
      <sz val="12"/>
      <color theme="1" tint="0.34998626667073579"/>
      <name val="Arial"/>
      <family val="2"/>
    </font>
    <font>
      <b/>
      <sz val="14"/>
      <color indexed="8"/>
      <name val="Arial"/>
      <family val="2"/>
    </font>
    <font>
      <b/>
      <i/>
      <sz val="14"/>
      <name val="Arial"/>
      <family val="2"/>
    </font>
    <font>
      <sz val="14"/>
      <color indexed="8"/>
      <name val="Arial"/>
      <family val="2"/>
    </font>
    <font>
      <sz val="12"/>
      <color theme="0" tint="-0.499984740745262"/>
      <name val="Arial"/>
      <family val="2"/>
    </font>
    <font>
      <b/>
      <sz val="12"/>
      <color theme="1" tint="0.34998626667073579"/>
      <name val="Arial"/>
      <family val="2"/>
    </font>
    <font>
      <sz val="11"/>
      <color rgb="FFFF0000"/>
      <name val="Arial"/>
      <family val="2"/>
    </font>
    <font>
      <sz val="14"/>
      <color rgb="FFFF0000"/>
      <name val="Arial"/>
      <family val="2"/>
    </font>
    <font>
      <sz val="11"/>
      <color indexed="8"/>
      <name val="Arial"/>
      <family val="2"/>
    </font>
    <font>
      <sz val="9"/>
      <name val="Arial"/>
      <family val="2"/>
    </font>
    <font>
      <b/>
      <sz val="12"/>
      <color theme="0"/>
      <name val="Arial"/>
      <family val="2"/>
    </font>
    <font>
      <sz val="10"/>
      <color rgb="FFFF0000"/>
      <name val="Arial"/>
      <family val="2"/>
    </font>
    <font>
      <b/>
      <sz val="11"/>
      <color rgb="FFFF0000"/>
      <name val="Arial"/>
      <family val="2"/>
    </font>
    <font>
      <b/>
      <sz val="10"/>
      <color rgb="FF0070C0"/>
      <name val="Arial"/>
      <family val="2"/>
    </font>
    <font>
      <b/>
      <sz val="11"/>
      <color indexed="10"/>
      <name val="Arial"/>
      <family val="2"/>
    </font>
    <font>
      <b/>
      <sz val="11"/>
      <color indexed="12"/>
      <name val="Arial"/>
      <family val="2"/>
    </font>
    <font>
      <b/>
      <sz val="11"/>
      <color indexed="48"/>
      <name val="Arial"/>
      <family val="2"/>
    </font>
    <font>
      <sz val="12"/>
      <color rgb="FFFF0000"/>
      <name val="Arial"/>
      <family val="2"/>
    </font>
    <font>
      <b/>
      <sz val="10"/>
      <color indexed="10"/>
      <name val="Arial"/>
      <family val="2"/>
    </font>
    <font>
      <i/>
      <sz val="12"/>
      <color indexed="10"/>
      <name val="Arial"/>
      <family val="2"/>
    </font>
    <font>
      <b/>
      <u/>
      <sz val="14"/>
      <name val="Arial"/>
      <family val="2"/>
    </font>
    <font>
      <sz val="11"/>
      <color theme="0" tint="-0.34998626667073579"/>
      <name val="Arial"/>
      <family val="2"/>
    </font>
    <font>
      <sz val="9"/>
      <color indexed="12"/>
      <name val="Arial"/>
      <family val="2"/>
    </font>
    <font>
      <strike/>
      <sz val="9"/>
      <name val="Arial"/>
      <family val="2"/>
    </font>
    <font>
      <b/>
      <strike/>
      <sz val="11"/>
      <name val="Arial"/>
      <family val="2"/>
    </font>
    <font>
      <b/>
      <strike/>
      <sz val="9"/>
      <color indexed="10"/>
      <name val="Arial"/>
      <family val="2"/>
    </font>
    <font>
      <b/>
      <strike/>
      <sz val="9"/>
      <name val="Arial"/>
      <family val="2"/>
    </font>
    <font>
      <b/>
      <sz val="9"/>
      <name val="Arial"/>
      <family val="2"/>
    </font>
    <font>
      <sz val="11"/>
      <name val="Wingdings"/>
      <charset val="2"/>
    </font>
    <font>
      <b/>
      <strike/>
      <sz val="12"/>
      <name val="Arial"/>
      <family val="2"/>
    </font>
    <font>
      <sz val="11"/>
      <color theme="0" tint="-0.14999847407452621"/>
      <name val="Arial"/>
      <family val="2"/>
    </font>
    <font>
      <sz val="14"/>
      <name val="Times New Roman"/>
      <family val="1"/>
    </font>
    <font>
      <b/>
      <sz val="11"/>
      <name val="Arial"/>
      <family val="2"/>
      <charset val="1"/>
    </font>
    <font>
      <sz val="11"/>
      <name val="Arial"/>
      <family val="2"/>
      <charset val="1"/>
    </font>
    <font>
      <b/>
      <sz val="11"/>
      <name val="DejaVu Sans"/>
      <family val="2"/>
    </font>
    <font>
      <sz val="14"/>
      <color theme="1"/>
      <name val="Times New Roman"/>
      <family val="1"/>
    </font>
    <font>
      <vertAlign val="superscript"/>
      <sz val="11"/>
      <name val="Arial"/>
      <family val="2"/>
    </font>
    <font>
      <sz val="12"/>
      <name val="Arial"/>
      <family val="1"/>
      <charset val="1"/>
    </font>
    <font>
      <b/>
      <sz val="26"/>
      <name val="Arial"/>
      <family val="2"/>
    </font>
    <font>
      <b/>
      <sz val="13"/>
      <name val="Arial"/>
      <family val="2"/>
    </font>
    <font>
      <strike/>
      <sz val="11"/>
      <name val="Arial"/>
      <family val="2"/>
    </font>
    <font>
      <u/>
      <sz val="12"/>
      <name val="Arial"/>
      <family val="2"/>
    </font>
    <font>
      <sz val="10"/>
      <color indexed="12"/>
      <name val="Arial"/>
      <family val="2"/>
    </font>
    <font>
      <vertAlign val="superscript"/>
      <sz val="12"/>
      <name val="Arial"/>
      <family val="2"/>
    </font>
    <font>
      <b/>
      <strike/>
      <sz val="10"/>
      <name val="Arial"/>
      <family val="2"/>
    </font>
    <font>
      <sz val="16"/>
      <name val="Arial"/>
      <family val="2"/>
    </font>
    <font>
      <b/>
      <sz val="14"/>
      <color theme="0"/>
      <name val="Arial"/>
      <family val="2"/>
    </font>
    <font>
      <strike/>
      <sz val="10"/>
      <name val="Arial"/>
      <family val="2"/>
    </font>
    <font>
      <sz val="14"/>
      <color theme="1"/>
      <name val="Arial"/>
      <family val="2"/>
    </font>
    <font>
      <b/>
      <sz val="12"/>
      <color theme="1"/>
      <name val="Arial"/>
      <family val="2"/>
    </font>
    <font>
      <sz val="14"/>
      <color theme="0" tint="-0.14999847407452621"/>
      <name val="Arial"/>
      <family val="2"/>
    </font>
    <font>
      <u/>
      <sz val="14"/>
      <name val="Arial"/>
      <family val="2"/>
    </font>
    <font>
      <sz val="10"/>
      <color indexed="8"/>
      <name val="Arial"/>
      <family val="2"/>
    </font>
    <font>
      <sz val="9"/>
      <name val="Calibri"/>
      <family val="2"/>
    </font>
    <font>
      <sz val="11"/>
      <color indexed="8"/>
      <name val="Calibri"/>
      <family val="2"/>
    </font>
    <font>
      <strike/>
      <sz val="9"/>
      <color indexed="10"/>
      <name val="Arial"/>
      <family val="2"/>
    </font>
    <font>
      <sz val="9"/>
      <color indexed="10"/>
      <name val="Arial"/>
      <family val="2"/>
    </font>
    <font>
      <b/>
      <sz val="9"/>
      <color indexed="10"/>
      <name val="Arial"/>
      <family val="2"/>
    </font>
    <font>
      <sz val="11"/>
      <color indexed="62"/>
      <name val="Calibri"/>
      <family val="2"/>
    </font>
    <font>
      <sz val="12"/>
      <color theme="0" tint="-0.14999847407452621"/>
      <name val="Arial"/>
      <family val="2"/>
    </font>
    <font>
      <b/>
      <sz val="11"/>
      <color indexed="30"/>
      <name val="Arial"/>
      <family val="2"/>
    </font>
    <font>
      <b/>
      <sz val="10"/>
      <color indexed="48"/>
      <name val="Arial"/>
      <family val="2"/>
    </font>
    <font>
      <b/>
      <sz val="10"/>
      <color indexed="56"/>
      <name val="Arial"/>
      <family val="2"/>
    </font>
    <font>
      <i/>
      <sz val="9"/>
      <name val="Arial"/>
      <family val="2"/>
    </font>
    <font>
      <sz val="16"/>
      <color indexed="10"/>
      <name val="Arial"/>
      <family val="2"/>
    </font>
    <font>
      <b/>
      <sz val="16"/>
      <color indexed="10"/>
      <name val="Arial"/>
      <family val="2"/>
    </font>
    <font>
      <sz val="12"/>
      <color indexed="8"/>
      <name val="Arial"/>
      <family val="2"/>
    </font>
    <font>
      <b/>
      <sz val="11"/>
      <color indexed="8"/>
      <name val="Arial"/>
      <family val="2"/>
    </font>
    <font>
      <vertAlign val="superscript"/>
      <sz val="11"/>
      <color indexed="8"/>
      <name val="Arial"/>
      <family val="2"/>
    </font>
    <font>
      <b/>
      <sz val="11"/>
      <color theme="1"/>
      <name val="Arial"/>
      <family val="2"/>
    </font>
    <font>
      <b/>
      <sz val="8"/>
      <color indexed="48"/>
      <name val="Arial"/>
      <family val="2"/>
    </font>
    <font>
      <b/>
      <sz val="8"/>
      <color indexed="10"/>
      <name val="Arial"/>
      <family val="2"/>
    </font>
    <font>
      <b/>
      <sz val="8"/>
      <name val="Arial Narrow"/>
      <family val="2"/>
    </font>
    <font>
      <sz val="9"/>
      <color theme="1"/>
      <name val="Arial"/>
      <family val="2"/>
    </font>
    <font>
      <b/>
      <u/>
      <sz val="18"/>
      <name val="Arial"/>
      <family val="2"/>
    </font>
    <font>
      <b/>
      <u/>
      <sz val="16"/>
      <name val="Arial"/>
      <family val="2"/>
    </font>
    <font>
      <b/>
      <sz val="9"/>
      <color theme="1"/>
      <name val="Arial"/>
      <family val="2"/>
    </font>
    <font>
      <b/>
      <sz val="10"/>
      <color rgb="FFFF0000"/>
      <name val="Arial"/>
      <family val="2"/>
    </font>
    <font>
      <b/>
      <sz val="22"/>
      <name val="Arial"/>
      <family val="2"/>
    </font>
    <font>
      <sz val="18"/>
      <name val="Arial"/>
      <family val="2"/>
    </font>
    <font>
      <b/>
      <sz val="16"/>
      <color theme="1"/>
      <name val="Arial"/>
      <family val="2"/>
    </font>
    <font>
      <b/>
      <sz val="21"/>
      <name val="Arial"/>
      <family val="2"/>
    </font>
    <font>
      <sz val="5"/>
      <name val="Arial"/>
      <family val="2"/>
    </font>
    <font>
      <sz val="6"/>
      <name val="Arial"/>
      <family val="2"/>
    </font>
    <font>
      <b/>
      <i/>
      <sz val="11"/>
      <color theme="1"/>
      <name val="Arial"/>
      <family val="2"/>
    </font>
    <font>
      <b/>
      <sz val="20"/>
      <name val="Arial"/>
      <family val="2"/>
    </font>
    <font>
      <sz val="20"/>
      <name val="Arial"/>
      <family val="2"/>
    </font>
    <font>
      <sz val="11"/>
      <color rgb="FF000000"/>
      <name val="Calibri"/>
      <family val="2"/>
    </font>
    <font>
      <b/>
      <sz val="9"/>
      <color rgb="FFFF0000"/>
      <name val="Arial"/>
      <family val="2"/>
    </font>
    <font>
      <sz val="9"/>
      <color rgb="FFFF0000"/>
      <name val="Arial"/>
      <family val="2"/>
    </font>
    <font>
      <i/>
      <sz val="10"/>
      <color theme="1"/>
      <name val="Arial"/>
      <family val="2"/>
    </font>
    <font>
      <i/>
      <strike/>
      <sz val="10"/>
      <color theme="1"/>
      <name val="Arial"/>
      <family val="2"/>
    </font>
    <font>
      <sz val="10"/>
      <color theme="1"/>
      <name val="Arial"/>
      <family val="2"/>
      <charset val="1"/>
    </font>
    <font>
      <vertAlign val="superscript"/>
      <sz val="10"/>
      <color theme="1"/>
      <name val="Arial"/>
      <family val="2"/>
      <charset val="1"/>
    </font>
    <font>
      <sz val="11"/>
      <color theme="1"/>
      <name val="Arial"/>
      <family val="2"/>
      <charset val="1"/>
    </font>
    <font>
      <vertAlign val="superscript"/>
      <sz val="11"/>
      <color theme="1"/>
      <name val="Arial"/>
      <family val="2"/>
      <charset val="1"/>
    </font>
    <font>
      <i/>
      <sz val="11"/>
      <color theme="1"/>
      <name val="Arial"/>
      <family val="2"/>
    </font>
    <font>
      <b/>
      <u/>
      <sz val="16"/>
      <color theme="1"/>
      <name val="Arial"/>
      <family val="2"/>
    </font>
    <font>
      <sz val="11"/>
      <name val="Calibri"/>
      <family val="2"/>
      <scheme val="minor"/>
    </font>
    <font>
      <b/>
      <sz val="11"/>
      <name val="Calibri"/>
      <family val="2"/>
      <scheme val="minor"/>
    </font>
    <font>
      <b/>
      <strike/>
      <sz val="11"/>
      <color indexed="10"/>
      <name val="Arial"/>
      <family val="2"/>
    </font>
    <font>
      <sz val="10"/>
      <color theme="1"/>
      <name val="Calibri"/>
      <family val="2"/>
    </font>
    <font>
      <sz val="11"/>
      <color indexed="63"/>
      <name val="Arial"/>
      <family val="2"/>
      <charset val="1"/>
    </font>
    <font>
      <b/>
      <vertAlign val="superscript"/>
      <sz val="16"/>
      <name val="Arial"/>
      <family val="2"/>
    </font>
    <font>
      <sz val="12"/>
      <name val="Arial"/>
      <family val="2"/>
      <charset val="1"/>
    </font>
    <font>
      <strike/>
      <sz val="10"/>
      <color rgb="FFFF0000"/>
      <name val="Arial"/>
      <family val="2"/>
    </font>
    <font>
      <b/>
      <u/>
      <sz val="12"/>
      <color indexed="8"/>
      <name val="Arial"/>
      <family val="2"/>
    </font>
    <font>
      <strike/>
      <sz val="12"/>
      <name val="Arial"/>
      <family val="2"/>
    </font>
    <font>
      <sz val="11"/>
      <name val="Times New Roman"/>
      <family val="1"/>
      <charset val="1"/>
    </font>
    <font>
      <i/>
      <sz val="10"/>
      <name val="Arial"/>
      <family val="2"/>
      <charset val="1"/>
    </font>
    <font>
      <b/>
      <strike/>
      <sz val="10"/>
      <color indexed="10"/>
      <name val="Arial"/>
      <family val="2"/>
    </font>
    <font>
      <i/>
      <sz val="10"/>
      <color indexed="10"/>
      <name val="Arial"/>
      <family val="2"/>
    </font>
    <font>
      <strike/>
      <sz val="10"/>
      <color indexed="10"/>
      <name val="Arial"/>
      <family val="2"/>
    </font>
    <font>
      <strike/>
      <sz val="11"/>
      <color indexed="10"/>
      <name val="Arial"/>
      <family val="2"/>
    </font>
    <font>
      <i/>
      <strike/>
      <sz val="10"/>
      <name val="Arial"/>
      <family val="2"/>
    </font>
    <font>
      <sz val="8"/>
      <name val="MS Sans Serif"/>
      <family val="2"/>
    </font>
    <font>
      <sz val="9"/>
      <name val="MS Sans Serif"/>
      <family val="2"/>
    </font>
    <font>
      <sz val="9"/>
      <name val="Calibri"/>
      <family val="2"/>
      <scheme val="minor"/>
    </font>
    <font>
      <sz val="10"/>
      <color theme="1"/>
      <name val="Calibri"/>
      <family val="2"/>
      <scheme val="minor"/>
    </font>
    <font>
      <sz val="16"/>
      <color theme="1"/>
      <name val="Arial"/>
      <family val="2"/>
    </font>
    <font>
      <i/>
      <sz val="10"/>
      <color theme="3" tint="0.39997558519241921"/>
      <name val="Arial"/>
      <family val="2"/>
    </font>
  </fonts>
  <fills count="4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indexed="9"/>
        <bgColor indexed="26"/>
      </patternFill>
    </fill>
    <fill>
      <patternFill patternType="solid">
        <fgColor theme="0"/>
        <bgColor indexed="26"/>
      </patternFill>
    </fill>
    <fill>
      <patternFill patternType="solid">
        <fgColor theme="4" tint="0.79998168889431442"/>
        <bgColor indexed="26"/>
      </patternFill>
    </fill>
    <fill>
      <patternFill patternType="solid">
        <fgColor theme="0"/>
        <bgColor indexed="22"/>
      </patternFill>
    </fill>
    <fill>
      <patternFill patternType="solid">
        <fgColor theme="0"/>
        <bgColor indexed="9"/>
      </patternFill>
    </fill>
    <fill>
      <patternFill patternType="solid">
        <fgColor indexed="9"/>
        <bgColor indexed="41"/>
      </patternFill>
    </fill>
    <fill>
      <patternFill patternType="solid">
        <fgColor theme="0" tint="-0.499984740745262"/>
        <bgColor indexed="9"/>
      </patternFill>
    </fill>
    <fill>
      <patternFill patternType="solid">
        <fgColor theme="0"/>
        <bgColor indexed="46"/>
      </patternFill>
    </fill>
    <fill>
      <patternFill patternType="solid">
        <fgColor indexed="65"/>
        <bgColor indexed="64"/>
      </patternFill>
    </fill>
    <fill>
      <patternFill patternType="solid">
        <fgColor theme="4" tint="0.79998168889431442"/>
        <bgColor indexed="41"/>
      </patternFill>
    </fill>
    <fill>
      <patternFill patternType="solid">
        <fgColor theme="0"/>
        <bgColor indexed="41"/>
      </patternFill>
    </fill>
    <fill>
      <patternFill patternType="solid">
        <fgColor theme="0" tint="-0.34998626667073579"/>
        <bgColor indexed="44"/>
      </patternFill>
    </fill>
    <fill>
      <patternFill patternType="solid">
        <fgColor theme="0" tint="-0.499984740745262"/>
        <bgColor indexed="41"/>
      </patternFill>
    </fill>
    <fill>
      <patternFill patternType="solid">
        <fgColor theme="0" tint="-0.499984740745262"/>
        <bgColor indexed="55"/>
      </patternFill>
    </fill>
    <fill>
      <patternFill patternType="solid">
        <fgColor theme="0"/>
        <bgColor indexed="23"/>
      </patternFill>
    </fill>
    <fill>
      <patternFill patternType="solid">
        <fgColor theme="0"/>
        <bgColor indexed="44"/>
      </patternFill>
    </fill>
    <fill>
      <patternFill patternType="solid">
        <fgColor theme="0" tint="-0.34998626667073579"/>
        <bgColor indexed="41"/>
      </patternFill>
    </fill>
    <fill>
      <patternFill patternType="solid">
        <fgColor theme="0" tint="-0.499984740745262"/>
        <bgColor indexed="23"/>
      </patternFill>
    </fill>
    <fill>
      <patternFill patternType="solid">
        <fgColor theme="0" tint="-0.34998626667073579"/>
        <bgColor indexed="9"/>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34998626667073579"/>
        <bgColor indexed="22"/>
      </patternFill>
    </fill>
    <fill>
      <patternFill patternType="solid">
        <fgColor indexed="9"/>
        <bgColor indexed="64"/>
      </patternFill>
    </fill>
    <fill>
      <patternFill patternType="solid">
        <fgColor theme="0" tint="-0.499984740745262"/>
        <bgColor indexed="31"/>
      </patternFill>
    </fill>
    <fill>
      <patternFill patternType="solid">
        <fgColor theme="0" tint="-0.499984740745262"/>
        <bgColor indexed="22"/>
      </patternFill>
    </fill>
    <fill>
      <patternFill patternType="solid">
        <fgColor theme="0"/>
        <bgColor indexed="31"/>
      </patternFill>
    </fill>
    <fill>
      <patternFill patternType="solid">
        <fgColor theme="0" tint="-0.499984740745262"/>
        <bgColor indexed="26"/>
      </patternFill>
    </fill>
    <fill>
      <patternFill patternType="solid">
        <fgColor auto="1"/>
        <bgColor auto="1"/>
      </patternFill>
    </fill>
    <fill>
      <patternFill patternType="solid">
        <fgColor theme="0" tint="-0.34998626667073579"/>
        <bgColor indexed="26"/>
      </patternFill>
    </fill>
    <fill>
      <patternFill patternType="solid">
        <fgColor theme="0" tint="-0.14999847407452621"/>
        <bgColor indexed="64"/>
      </patternFill>
    </fill>
    <fill>
      <patternFill patternType="solid">
        <fgColor theme="0" tint="-0.24994659260841701"/>
        <bgColor indexed="64"/>
      </patternFill>
    </fill>
    <fill>
      <patternFill patternType="solid">
        <fgColor theme="0"/>
        <bgColor indexed="27"/>
      </patternFill>
    </fill>
    <fill>
      <patternFill patternType="solid">
        <fgColor theme="4" tint="0.79998168889431442"/>
        <bgColor rgb="FFEFEFF0"/>
      </patternFill>
    </fill>
    <fill>
      <patternFill patternType="solid">
        <fgColor rgb="FFFFFFFF"/>
        <bgColor rgb="FFEFEFF0"/>
      </patternFill>
    </fill>
    <fill>
      <patternFill patternType="solid">
        <fgColor theme="0"/>
        <bgColor rgb="FFE6E6E6"/>
      </patternFill>
    </fill>
    <fill>
      <patternFill patternType="solid">
        <fgColor theme="3" tint="0.79998168889431442"/>
        <bgColor indexed="64"/>
      </patternFill>
    </fill>
    <fill>
      <patternFill patternType="solid">
        <fgColor rgb="FF5F5F5F"/>
        <bgColor indexed="23"/>
      </patternFill>
    </fill>
  </fills>
  <borders count="8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style="thin">
        <color indexed="63"/>
      </right>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medium">
        <color indexed="64"/>
      </right>
      <top/>
      <bottom/>
      <diagonal/>
    </border>
    <border>
      <left/>
      <right/>
      <top style="thin">
        <color indexed="64"/>
      </top>
      <bottom style="medium">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3"/>
      </bottom>
      <diagonal/>
    </border>
    <border>
      <left style="thin">
        <color indexed="64"/>
      </left>
      <right style="thin">
        <color indexed="64"/>
      </right>
      <top style="thin">
        <color indexed="63"/>
      </top>
      <bottom style="thin">
        <color indexed="63"/>
      </bottom>
      <diagonal/>
    </border>
    <border>
      <left style="thin">
        <color indexed="64"/>
      </left>
      <right style="thin">
        <color indexed="64"/>
      </right>
      <top style="thin">
        <color indexed="63"/>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1">
    <xf numFmtId="0" fontId="0" fillId="0" borderId="0"/>
    <xf numFmtId="0" fontId="2" fillId="0" borderId="0"/>
    <xf numFmtId="0" fontId="2" fillId="0" borderId="0"/>
    <xf numFmtId="0" fontId="8" fillId="0" borderId="0"/>
    <xf numFmtId="0" fontId="2" fillId="0" borderId="0"/>
    <xf numFmtId="0" fontId="2" fillId="0" borderId="0"/>
    <xf numFmtId="0" fontId="8" fillId="0" borderId="0"/>
    <xf numFmtId="0" fontId="2" fillId="0" borderId="0"/>
    <xf numFmtId="0" fontId="8" fillId="0" borderId="0"/>
    <xf numFmtId="0" fontId="2" fillId="0" borderId="0"/>
    <xf numFmtId="0" fontId="2" fillId="0" borderId="0"/>
    <xf numFmtId="0" fontId="2" fillId="0" borderId="0"/>
    <xf numFmtId="0" fontId="15" fillId="0" borderId="0"/>
    <xf numFmtId="0" fontId="2" fillId="0" borderId="0"/>
    <xf numFmtId="0" fontId="2" fillId="0" borderId="0"/>
    <xf numFmtId="0" fontId="2" fillId="0" borderId="0"/>
    <xf numFmtId="0" fontId="2" fillId="0" borderId="0"/>
    <xf numFmtId="0" fontId="15"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106" fillId="0" borderId="0"/>
    <xf numFmtId="0" fontId="106" fillId="0" borderId="0"/>
    <xf numFmtId="0" fontId="1" fillId="0" borderId="0"/>
    <xf numFmtId="0" fontId="2" fillId="0" borderId="0"/>
    <xf numFmtId="0" fontId="106" fillId="0" borderId="0"/>
    <xf numFmtId="0" fontId="2" fillId="0" borderId="0"/>
    <xf numFmtId="0" fontId="106" fillId="0" borderId="0"/>
    <xf numFmtId="0" fontId="1" fillId="0" borderId="0"/>
    <xf numFmtId="0" fontId="2"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xf numFmtId="0" fontId="139" fillId="0" borderId="0"/>
    <xf numFmtId="0" fontId="2" fillId="0" borderId="0"/>
    <xf numFmtId="0" fontId="2" fillId="0" borderId="0">
      <alignment wrapText="1"/>
    </xf>
    <xf numFmtId="0" fontId="2" fillId="0" borderId="0"/>
    <xf numFmtId="0" fontId="2" fillId="0" borderId="0"/>
  </cellStyleXfs>
  <cellXfs count="3756">
    <xf numFmtId="0" fontId="0" fillId="0" borderId="0" xfId="0"/>
    <xf numFmtId="0" fontId="2" fillId="0" borderId="0" xfId="1" applyFont="1" applyFill="1" applyBorder="1" applyAlignment="1">
      <alignment vertical="center"/>
    </xf>
    <xf numFmtId="0" fontId="2" fillId="0" borderId="0" xfId="1" applyFont="1" applyBorder="1" applyAlignment="1">
      <alignment vertical="center"/>
    </xf>
    <xf numFmtId="0" fontId="5" fillId="0" borderId="2" xfId="1" applyFont="1" applyFill="1" applyBorder="1" applyAlignment="1">
      <alignment vertical="center"/>
    </xf>
    <xf numFmtId="0" fontId="5" fillId="0" borderId="2" xfId="1" applyFont="1" applyFill="1" applyBorder="1" applyAlignment="1">
      <alignment horizontal="left"/>
    </xf>
    <xf numFmtId="0" fontId="2" fillId="0" borderId="3" xfId="1" applyFont="1" applyFill="1" applyBorder="1" applyAlignment="1">
      <alignment vertical="center"/>
    </xf>
    <xf numFmtId="0" fontId="2" fillId="0" borderId="0" xfId="1" applyFont="1" applyAlignment="1">
      <alignment vertical="center"/>
    </xf>
    <xf numFmtId="0" fontId="5" fillId="0" borderId="0" xfId="1" applyFont="1" applyFill="1" applyBorder="1" applyAlignment="1">
      <alignment vertical="center"/>
    </xf>
    <xf numFmtId="0" fontId="6" fillId="0" borderId="0" xfId="1" applyFont="1" applyFill="1" applyBorder="1" applyAlignment="1">
      <alignment horizontal="right" vertical="center"/>
    </xf>
    <xf numFmtId="0" fontId="2" fillId="0" borderId="6" xfId="1" applyFont="1" applyFill="1" applyBorder="1" applyAlignment="1">
      <alignment vertical="center"/>
    </xf>
    <xf numFmtId="0" fontId="7" fillId="0" borderId="4" xfId="1" applyFont="1" applyFill="1" applyBorder="1" applyAlignment="1"/>
    <xf numFmtId="0" fontId="7" fillId="0" borderId="0" xfId="1" applyFont="1" applyFill="1" applyBorder="1" applyAlignment="1">
      <alignment vertical="center"/>
    </xf>
    <xf numFmtId="0" fontId="5" fillId="0" borderId="0" xfId="1" applyFont="1" applyFill="1" applyBorder="1" applyAlignment="1">
      <alignment horizontal="left"/>
    </xf>
    <xf numFmtId="0" fontId="5" fillId="0" borderId="4" xfId="1" applyFont="1" applyFill="1" applyBorder="1" applyAlignment="1">
      <alignment vertical="center"/>
    </xf>
    <xf numFmtId="0" fontId="5" fillId="0" borderId="0" xfId="1" applyFont="1" applyFill="1" applyBorder="1" applyAlignment="1">
      <alignment horizontal="left" vertical="center" wrapText="1"/>
    </xf>
    <xf numFmtId="0" fontId="8" fillId="0" borderId="0" xfId="1" applyFont="1" applyFill="1" applyBorder="1" applyAlignment="1">
      <alignment vertical="center"/>
    </xf>
    <xf numFmtId="0" fontId="6" fillId="0" borderId="4" xfId="1" applyFont="1" applyFill="1" applyBorder="1" applyAlignment="1">
      <alignment vertical="center"/>
    </xf>
    <xf numFmtId="0" fontId="6" fillId="0" borderId="0" xfId="1" applyFont="1" applyFill="1" applyBorder="1" applyAlignment="1">
      <alignment vertical="center"/>
    </xf>
    <xf numFmtId="0" fontId="5" fillId="0" borderId="0" xfId="2" applyFont="1" applyFill="1" applyBorder="1" applyAlignment="1">
      <alignment vertical="center"/>
    </xf>
    <xf numFmtId="0" fontId="8" fillId="0" borderId="0" xfId="1" applyFont="1" applyFill="1" applyBorder="1" applyAlignment="1">
      <alignment horizontal="right" vertical="center"/>
    </xf>
    <xf numFmtId="0" fontId="5" fillId="0" borderId="0" xfId="1" applyFont="1" applyFill="1" applyBorder="1" applyAlignment="1">
      <alignment horizontal="right" vertical="center"/>
    </xf>
    <xf numFmtId="0" fontId="5" fillId="0" borderId="10" xfId="1" applyFont="1" applyFill="1" applyBorder="1" applyAlignment="1">
      <alignment vertical="center"/>
    </xf>
    <xf numFmtId="0" fontId="5" fillId="0" borderId="11" xfId="1" applyFont="1" applyFill="1" applyBorder="1" applyAlignment="1">
      <alignment vertical="center"/>
    </xf>
    <xf numFmtId="0" fontId="2" fillId="0" borderId="12" xfId="1" applyFont="1" applyFill="1" applyBorder="1" applyAlignment="1">
      <alignment vertical="center"/>
    </xf>
    <xf numFmtId="0" fontId="5" fillId="0" borderId="0" xfId="1" applyFont="1" applyFill="1" applyAlignment="1">
      <alignment vertical="center"/>
    </xf>
    <xf numFmtId="0" fontId="2" fillId="0" borderId="0" xfId="1" applyFont="1" applyFill="1" applyAlignment="1">
      <alignment vertical="center"/>
    </xf>
    <xf numFmtId="0" fontId="4" fillId="0" borderId="1" xfId="1" applyFont="1" applyFill="1" applyBorder="1" applyAlignment="1"/>
    <xf numFmtId="0" fontId="4" fillId="0" borderId="2" xfId="1" applyFont="1" applyFill="1" applyBorder="1" applyAlignment="1"/>
    <xf numFmtId="0" fontId="4" fillId="0" borderId="2" xfId="1" applyFont="1" applyFill="1" applyBorder="1" applyAlignment="1">
      <alignment vertical="center"/>
    </xf>
    <xf numFmtId="0" fontId="6" fillId="0" borderId="2" xfId="1" applyFont="1" applyFill="1" applyBorder="1" applyAlignment="1">
      <alignment vertical="center"/>
    </xf>
    <xf numFmtId="0" fontId="4" fillId="0" borderId="4" xfId="1" applyFont="1" applyFill="1" applyBorder="1" applyAlignment="1"/>
    <xf numFmtId="0" fontId="4" fillId="0" borderId="0" xfId="1" applyFont="1" applyFill="1" applyBorder="1" applyAlignment="1"/>
    <xf numFmtId="0" fontId="4" fillId="0" borderId="0" xfId="1" applyFont="1" applyFill="1" applyBorder="1" applyAlignment="1">
      <alignment vertical="center"/>
    </xf>
    <xf numFmtId="0" fontId="6" fillId="0" borderId="0" xfId="2" applyFont="1" applyFill="1" applyBorder="1" applyAlignment="1">
      <alignment vertical="center"/>
    </xf>
    <xf numFmtId="0" fontId="5" fillId="0" borderId="0" xfId="1" applyFont="1" applyFill="1" applyBorder="1"/>
    <xf numFmtId="0" fontId="5" fillId="0" borderId="0" xfId="1" applyFont="1" applyFill="1" applyBorder="1" applyAlignment="1">
      <alignment horizontal="center" vertical="center"/>
    </xf>
    <xf numFmtId="0" fontId="5" fillId="0" borderId="0" xfId="2" applyFont="1" applyFill="1" applyBorder="1" applyAlignment="1">
      <alignment horizontal="center" vertical="center"/>
    </xf>
    <xf numFmtId="0" fontId="5" fillId="0" borderId="5" xfId="1" applyFont="1" applyFill="1" applyBorder="1" applyAlignment="1">
      <alignment vertical="center"/>
    </xf>
    <xf numFmtId="0" fontId="5" fillId="0" borderId="5" xfId="1" applyFont="1" applyFill="1" applyBorder="1" applyAlignment="1"/>
    <xf numFmtId="0" fontId="5" fillId="0" borderId="4" xfId="1" applyFont="1" applyFill="1" applyBorder="1"/>
    <xf numFmtId="0" fontId="7" fillId="0" borderId="1" xfId="1" applyFont="1" applyFill="1" applyBorder="1" applyAlignment="1"/>
    <xf numFmtId="0" fontId="7" fillId="0" borderId="2" xfId="1" applyFont="1" applyFill="1" applyBorder="1" applyAlignment="1">
      <alignment vertical="center"/>
    </xf>
    <xf numFmtId="0" fontId="6" fillId="0" borderId="4" xfId="1" applyFont="1" applyFill="1" applyBorder="1" applyAlignment="1">
      <alignment horizontal="left" vertical="center"/>
    </xf>
    <xf numFmtId="0" fontId="6" fillId="0" borderId="0" xfId="1" applyFont="1" applyFill="1" applyBorder="1" applyAlignment="1">
      <alignment horizontal="left" vertical="center"/>
    </xf>
    <xf numFmtId="0" fontId="5" fillId="0" borderId="0" xfId="1" applyFont="1" applyFill="1" applyBorder="1" applyAlignment="1">
      <alignment horizontal="left" vertical="center"/>
    </xf>
    <xf numFmtId="0" fontId="9" fillId="0" borderId="10" xfId="1" applyFont="1" applyFill="1" applyBorder="1" applyAlignment="1"/>
    <xf numFmtId="0" fontId="9" fillId="0" borderId="11" xfId="1" applyFont="1" applyFill="1" applyBorder="1" applyAlignment="1"/>
    <xf numFmtId="0" fontId="10" fillId="0" borderId="11" xfId="1" applyFont="1" applyFill="1" applyBorder="1" applyAlignment="1"/>
    <xf numFmtId="0" fontId="11" fillId="0" borderId="12" xfId="1" applyFont="1" applyFill="1" applyBorder="1" applyAlignment="1"/>
    <xf numFmtId="0" fontId="11" fillId="0" borderId="0" xfId="1" applyFont="1" applyAlignment="1"/>
    <xf numFmtId="0" fontId="10" fillId="0" borderId="0" xfId="1" applyFont="1" applyFill="1" applyBorder="1" applyAlignment="1"/>
    <xf numFmtId="0" fontId="11" fillId="0" borderId="0" xfId="1" applyFont="1" applyFill="1" applyBorder="1" applyAlignment="1"/>
    <xf numFmtId="0" fontId="12" fillId="0" borderId="1" xfId="1" applyFont="1" applyFill="1" applyBorder="1" applyAlignment="1"/>
    <xf numFmtId="0" fontId="10" fillId="0" borderId="2" xfId="1" applyFont="1" applyFill="1" applyBorder="1" applyAlignment="1"/>
    <xf numFmtId="0" fontId="8" fillId="0" borderId="2" xfId="1" applyFont="1" applyFill="1" applyBorder="1" applyAlignment="1"/>
    <xf numFmtId="0" fontId="5" fillId="0" borderId="2" xfId="1" applyFont="1" applyFill="1" applyBorder="1" applyAlignment="1">
      <alignment horizontal="right"/>
    </xf>
    <xf numFmtId="0" fontId="5" fillId="0" borderId="2" xfId="2" applyFont="1" applyFill="1" applyBorder="1" applyAlignment="1">
      <alignment horizontal="right"/>
    </xf>
    <xf numFmtId="0" fontId="13" fillId="0" borderId="2" xfId="1" applyFont="1" applyFill="1" applyBorder="1" applyAlignment="1">
      <alignment horizontal="center"/>
    </xf>
    <xf numFmtId="0" fontId="11" fillId="0" borderId="3" xfId="1" applyFont="1" applyFill="1" applyBorder="1" applyAlignment="1"/>
    <xf numFmtId="0" fontId="14" fillId="0" borderId="4" xfId="3" applyFont="1" applyFill="1" applyBorder="1" applyAlignment="1"/>
    <xf numFmtId="0" fontId="6" fillId="0" borderId="0" xfId="2" applyFont="1" applyAlignment="1"/>
    <xf numFmtId="0" fontId="6" fillId="0" borderId="0" xfId="3" applyFont="1" applyFill="1" applyBorder="1" applyAlignment="1">
      <alignment horizontal="right"/>
    </xf>
    <xf numFmtId="0" fontId="5" fillId="0" borderId="0" xfId="3" applyFont="1" applyFill="1" applyBorder="1" applyAlignment="1">
      <alignment horizontal="center"/>
    </xf>
    <xf numFmtId="0" fontId="6" fillId="0" borderId="0" xfId="3" applyFont="1" applyFill="1" applyBorder="1" applyAlignment="1">
      <alignment horizontal="left" vertical="center"/>
    </xf>
    <xf numFmtId="0" fontId="6" fillId="0" borderId="0" xfId="3" applyFont="1" applyFill="1" applyBorder="1" applyAlignment="1">
      <alignment horizontal="center"/>
    </xf>
    <xf numFmtId="0" fontId="8" fillId="0" borderId="6" xfId="3" applyFont="1" applyFill="1" applyBorder="1"/>
    <xf numFmtId="0" fontId="8" fillId="0" borderId="0" xfId="3" applyFont="1" applyBorder="1"/>
    <xf numFmtId="0" fontId="15" fillId="0" borderId="0" xfId="3" applyFont="1" applyBorder="1"/>
    <xf numFmtId="0" fontId="8" fillId="0" borderId="0" xfId="3" applyFont="1"/>
    <xf numFmtId="0" fontId="14" fillId="0" borderId="4" xfId="3" applyFont="1" applyFill="1" applyBorder="1"/>
    <xf numFmtId="0" fontId="16" fillId="0" borderId="0" xfId="3" applyFont="1" applyFill="1" applyBorder="1"/>
    <xf numFmtId="0" fontId="17" fillId="0" borderId="0" xfId="3" applyFont="1" applyFill="1" applyBorder="1"/>
    <xf numFmtId="0" fontId="5" fillId="0" borderId="0" xfId="3" applyFont="1" applyFill="1" applyBorder="1" applyAlignment="1">
      <alignment horizontal="right"/>
    </xf>
    <xf numFmtId="0" fontId="8" fillId="0" borderId="0" xfId="3" applyFont="1" applyFill="1" applyBorder="1"/>
    <xf numFmtId="0" fontId="6" fillId="0" borderId="4" xfId="3" applyFont="1" applyFill="1" applyBorder="1" applyAlignment="1">
      <alignment vertical="center"/>
    </xf>
    <xf numFmtId="0" fontId="17" fillId="0" borderId="0" xfId="3" applyFont="1" applyFill="1" applyBorder="1" applyAlignment="1">
      <alignment vertical="center"/>
    </xf>
    <xf numFmtId="0" fontId="6" fillId="0" borderId="0" xfId="3" applyFont="1" applyFill="1" applyBorder="1" applyAlignment="1">
      <alignment vertical="center"/>
    </xf>
    <xf numFmtId="0" fontId="8" fillId="0" borderId="10" xfId="3" applyFont="1" applyFill="1" applyBorder="1"/>
    <xf numFmtId="0" fontId="8" fillId="0" borderId="11" xfId="3" applyFont="1" applyFill="1" applyBorder="1"/>
    <xf numFmtId="0" fontId="8" fillId="0" borderId="12" xfId="3" applyFont="1" applyFill="1" applyBorder="1"/>
    <xf numFmtId="0" fontId="2" fillId="0" borderId="11" xfId="1" applyFont="1" applyFill="1" applyBorder="1" applyAlignment="1">
      <alignment vertical="center"/>
    </xf>
    <xf numFmtId="0" fontId="5" fillId="0" borderId="3" xfId="1" applyFont="1" applyFill="1" applyBorder="1" applyAlignment="1">
      <alignment vertical="center"/>
    </xf>
    <xf numFmtId="0" fontId="5" fillId="0" borderId="6" xfId="1" applyFont="1" applyFill="1" applyBorder="1" applyAlignment="1">
      <alignment vertical="center"/>
    </xf>
    <xf numFmtId="0" fontId="9" fillId="0" borderId="0" xfId="1" applyFont="1" applyFill="1" applyBorder="1" applyAlignment="1">
      <alignment vertical="center"/>
    </xf>
    <xf numFmtId="0" fontId="9" fillId="0" borderId="0" xfId="1" applyFont="1" applyFill="1" applyBorder="1" applyAlignment="1"/>
    <xf numFmtId="0" fontId="6" fillId="0" borderId="0" xfId="3" applyFont="1" applyFill="1" applyBorder="1" applyAlignment="1">
      <alignment horizontal="right" vertical="center"/>
    </xf>
    <xf numFmtId="0" fontId="9" fillId="0" borderId="5" xfId="1" applyFont="1" applyFill="1" applyBorder="1" applyAlignment="1"/>
    <xf numFmtId="0" fontId="6" fillId="0" borderId="5" xfId="3" applyFont="1" applyFill="1" applyBorder="1"/>
    <xf numFmtId="0" fontId="6" fillId="0" borderId="0" xfId="3" applyFont="1" applyFill="1" applyBorder="1"/>
    <xf numFmtId="0" fontId="10" fillId="0" borderId="6" xfId="1" applyFont="1" applyFill="1" applyBorder="1" applyAlignment="1"/>
    <xf numFmtId="0" fontId="6" fillId="0" borderId="0" xfId="1" applyFont="1" applyFill="1" applyBorder="1" applyAlignment="1"/>
    <xf numFmtId="0" fontId="9" fillId="0" borderId="4" xfId="1" applyFont="1" applyFill="1" applyBorder="1" applyAlignment="1"/>
    <xf numFmtId="0" fontId="6" fillId="0" borderId="11" xfId="1" applyFont="1" applyFill="1" applyBorder="1" applyAlignment="1">
      <alignment vertical="center"/>
    </xf>
    <xf numFmtId="0" fontId="6" fillId="0" borderId="3" xfId="1" applyFont="1" applyFill="1" applyBorder="1" applyAlignment="1">
      <alignment vertical="center"/>
    </xf>
    <xf numFmtId="0" fontId="6" fillId="0" borderId="2" xfId="1" applyFont="1" applyFill="1" applyBorder="1"/>
    <xf numFmtId="0" fontId="4" fillId="0" borderId="3" xfId="1" applyFont="1" applyFill="1" applyBorder="1" applyAlignment="1">
      <alignment vertical="center"/>
    </xf>
    <xf numFmtId="0" fontId="6" fillId="0" borderId="6" xfId="1" applyFont="1" applyFill="1" applyBorder="1" applyAlignment="1">
      <alignment vertical="center"/>
    </xf>
    <xf numFmtId="0" fontId="6" fillId="0" borderId="4" xfId="1" applyFont="1" applyFill="1" applyBorder="1"/>
    <xf numFmtId="0" fontId="6" fillId="0" borderId="0" xfId="1" applyFont="1" applyFill="1" applyBorder="1"/>
    <xf numFmtId="0" fontId="4" fillId="0" borderId="6" xfId="1" applyFont="1" applyFill="1" applyBorder="1" applyAlignment="1">
      <alignment vertical="center"/>
    </xf>
    <xf numFmtId="0" fontId="6" fillId="0" borderId="0" xfId="1" applyFont="1" applyFill="1" applyBorder="1" applyAlignment="1">
      <alignment horizontal="centerContinuous" vertical="center"/>
    </xf>
    <xf numFmtId="49" fontId="6" fillId="0" borderId="4" xfId="1" applyNumberFormat="1" applyFont="1" applyFill="1" applyBorder="1" applyAlignment="1">
      <alignment horizontal="left" vertical="center"/>
    </xf>
    <xf numFmtId="49" fontId="6" fillId="0" borderId="0" xfId="1" applyNumberFormat="1" applyFont="1" applyFill="1" applyBorder="1" applyAlignment="1">
      <alignment horizontal="left" vertical="center"/>
    </xf>
    <xf numFmtId="49" fontId="6" fillId="0" borderId="0" xfId="2" applyNumberFormat="1" applyFont="1" applyFill="1" applyBorder="1" applyAlignment="1">
      <alignment horizontal="left" vertical="center"/>
    </xf>
    <xf numFmtId="49" fontId="6" fillId="0" borderId="6" xfId="2" applyNumberFormat="1" applyFont="1" applyFill="1" applyBorder="1" applyAlignment="1">
      <alignment horizontal="left" vertical="center"/>
    </xf>
    <xf numFmtId="0" fontId="6" fillId="0" borderId="10" xfId="1" applyFont="1" applyFill="1" applyBorder="1" applyAlignment="1">
      <alignment vertical="center"/>
    </xf>
    <xf numFmtId="0" fontId="6" fillId="0" borderId="11" xfId="1" applyFont="1" applyFill="1" applyBorder="1" applyAlignment="1">
      <alignment horizontal="left" vertical="center"/>
    </xf>
    <xf numFmtId="0" fontId="6" fillId="0" borderId="11" xfId="1" applyFont="1" applyFill="1" applyBorder="1"/>
    <xf numFmtId="0" fontId="6" fillId="0" borderId="12" xfId="1" applyFont="1" applyFill="1" applyBorder="1" applyAlignment="1">
      <alignment vertical="center"/>
    </xf>
    <xf numFmtId="0" fontId="6" fillId="0" borderId="6" xfId="1" applyFont="1" applyFill="1" applyBorder="1" applyAlignment="1">
      <alignment horizontal="left" vertical="center"/>
    </xf>
    <xf numFmtId="0" fontId="18" fillId="0" borderId="4" xfId="1" applyFont="1" applyFill="1" applyBorder="1" applyAlignment="1">
      <alignment horizontal="left" vertical="center"/>
    </xf>
    <xf numFmtId="0" fontId="19" fillId="0" borderId="0" xfId="1" applyFont="1" applyFill="1" applyBorder="1" applyAlignment="1">
      <alignment vertical="center"/>
    </xf>
    <xf numFmtId="164" fontId="6" fillId="0" borderId="4" xfId="1" applyNumberFormat="1" applyFont="1" applyFill="1" applyBorder="1" applyAlignment="1">
      <alignment horizontal="left" vertical="center"/>
    </xf>
    <xf numFmtId="164" fontId="6" fillId="0" borderId="0" xfId="1" applyNumberFormat="1" applyFont="1" applyFill="1" applyBorder="1" applyAlignment="1">
      <alignment horizontal="left" vertical="center"/>
    </xf>
    <xf numFmtId="0" fontId="18" fillId="0" borderId="4" xfId="1" applyFont="1" applyFill="1" applyBorder="1" applyAlignment="1">
      <alignment vertical="center"/>
    </xf>
    <xf numFmtId="0" fontId="19" fillId="0" borderId="11" xfId="1" applyFont="1" applyFill="1" applyBorder="1" applyAlignment="1">
      <alignment vertical="center"/>
    </xf>
    <xf numFmtId="164" fontId="17" fillId="0" borderId="0" xfId="1" applyNumberFormat="1" applyFont="1" applyFill="1" applyBorder="1" applyAlignment="1">
      <alignment horizontal="left" vertical="center"/>
    </xf>
    <xf numFmtId="164" fontId="6" fillId="0" borderId="6" xfId="1" applyNumberFormat="1" applyFont="1" applyFill="1" applyBorder="1" applyAlignment="1">
      <alignment horizontal="left" vertical="center"/>
    </xf>
    <xf numFmtId="0" fontId="6" fillId="0" borderId="10" xfId="1" applyFont="1" applyFill="1" applyBorder="1" applyAlignment="1">
      <alignment horizontal="left" vertical="center"/>
    </xf>
    <xf numFmtId="164" fontId="6" fillId="0" borderId="11" xfId="1" applyNumberFormat="1" applyFont="1" applyFill="1" applyBorder="1" applyAlignment="1">
      <alignment horizontal="left" vertical="center"/>
    </xf>
    <xf numFmtId="164" fontId="6" fillId="0" borderId="12" xfId="1" applyNumberFormat="1" applyFont="1" applyFill="1" applyBorder="1" applyAlignment="1">
      <alignment horizontal="left" vertical="center"/>
    </xf>
    <xf numFmtId="0" fontId="5" fillId="0" borderId="12" xfId="1" applyFont="1" applyFill="1" applyBorder="1" applyAlignment="1">
      <alignment vertical="center"/>
    </xf>
    <xf numFmtId="0" fontId="15" fillId="0" borderId="0" xfId="1" applyFont="1" applyAlignment="1">
      <alignment vertical="center"/>
    </xf>
    <xf numFmtId="0" fontId="20" fillId="0" borderId="0" xfId="1" applyFont="1" applyAlignment="1">
      <alignment vertical="center"/>
    </xf>
    <xf numFmtId="0" fontId="12" fillId="0" borderId="1" xfId="1" applyFont="1" applyBorder="1" applyAlignment="1"/>
    <xf numFmtId="0" fontId="7" fillId="0" borderId="2" xfId="1" applyFont="1" applyBorder="1" applyAlignment="1">
      <alignment vertical="center"/>
    </xf>
    <xf numFmtId="0" fontId="5" fillId="0" borderId="2" xfId="1" applyFont="1" applyBorder="1" applyAlignment="1">
      <alignment vertical="center"/>
    </xf>
    <xf numFmtId="0" fontId="5" fillId="0" borderId="3" xfId="1" applyFont="1" applyBorder="1" applyAlignment="1">
      <alignment vertical="center"/>
    </xf>
    <xf numFmtId="0" fontId="12" fillId="0" borderId="4" xfId="1" applyFont="1" applyBorder="1" applyAlignment="1">
      <alignment vertical="center"/>
    </xf>
    <xf numFmtId="0" fontId="12" fillId="0" borderId="0" xfId="1" applyFont="1" applyBorder="1" applyAlignment="1">
      <alignment vertical="center"/>
    </xf>
    <xf numFmtId="0" fontId="5" fillId="0" borderId="0" xfId="1" applyFont="1" applyBorder="1" applyAlignment="1">
      <alignment vertical="center"/>
    </xf>
    <xf numFmtId="0" fontId="5" fillId="0" borderId="6" xfId="1" applyFont="1" applyBorder="1" applyAlignment="1">
      <alignment vertical="center"/>
    </xf>
    <xf numFmtId="0" fontId="21" fillId="0" borderId="0" xfId="1" applyFont="1" applyAlignment="1">
      <alignment vertical="center"/>
    </xf>
    <xf numFmtId="0" fontId="7" fillId="0" borderId="4" xfId="1" applyFont="1" applyBorder="1" applyAlignment="1">
      <alignment vertical="center"/>
    </xf>
    <xf numFmtId="0" fontId="7" fillId="0" borderId="0" xfId="1" applyFont="1" applyBorder="1" applyAlignment="1">
      <alignment vertical="center"/>
    </xf>
    <xf numFmtId="0" fontId="5" fillId="0" borderId="4" xfId="1" applyFont="1" applyBorder="1" applyAlignment="1">
      <alignment vertical="center"/>
    </xf>
    <xf numFmtId="0" fontId="5" fillId="0" borderId="0" xfId="1" applyFont="1" applyBorder="1" applyAlignment="1">
      <alignment horizontal="right" vertical="center"/>
    </xf>
    <xf numFmtId="0" fontId="5" fillId="0" borderId="0" xfId="1" applyFont="1" applyBorder="1" applyAlignment="1">
      <alignment horizontal="left" vertical="center"/>
    </xf>
    <xf numFmtId="0" fontId="5" fillId="0" borderId="10" xfId="1" applyFont="1" applyBorder="1" applyAlignment="1">
      <alignment vertical="center"/>
    </xf>
    <xf numFmtId="0" fontId="5" fillId="0" borderId="11" xfId="1" applyFont="1" applyBorder="1" applyAlignment="1">
      <alignment vertical="center"/>
    </xf>
    <xf numFmtId="0" fontId="5" fillId="0" borderId="12" xfId="1" applyFont="1" applyBorder="1" applyAlignment="1">
      <alignment vertical="center"/>
    </xf>
    <xf numFmtId="0" fontId="8" fillId="0" borderId="0" xfId="1" applyFont="1" applyAlignment="1">
      <alignment vertical="center"/>
    </xf>
    <xf numFmtId="0" fontId="12" fillId="0" borderId="1" xfId="1" applyFont="1" applyBorder="1" applyAlignment="1">
      <alignment horizontal="left" vertical="center"/>
    </xf>
    <xf numFmtId="0" fontId="7" fillId="0" borderId="2" xfId="1" applyFont="1" applyBorder="1" applyAlignment="1">
      <alignment horizontal="left" vertical="center"/>
    </xf>
    <xf numFmtId="0" fontId="5" fillId="0" borderId="0" xfId="1" applyFont="1" applyBorder="1"/>
    <xf numFmtId="0" fontId="8" fillId="0" borderId="4" xfId="1" applyFont="1" applyBorder="1" applyAlignment="1">
      <alignment vertical="center"/>
    </xf>
    <xf numFmtId="0" fontId="8" fillId="0" borderId="0" xfId="1" applyFont="1" applyBorder="1" applyAlignment="1">
      <alignment vertical="center"/>
    </xf>
    <xf numFmtId="0" fontId="5" fillId="0" borderId="0" xfId="1" applyFont="1" applyBorder="1" applyAlignment="1">
      <alignment horizontal="left"/>
    </xf>
    <xf numFmtId="0" fontId="7" fillId="0" borderId="4" xfId="1" applyFont="1" applyBorder="1" applyAlignment="1">
      <alignment horizontal="left" vertical="center"/>
    </xf>
    <xf numFmtId="0" fontId="8" fillId="0" borderId="0" xfId="1" applyFont="1" applyBorder="1"/>
    <xf numFmtId="0" fontId="5" fillId="0" borderId="6" xfId="1" applyFont="1" applyBorder="1"/>
    <xf numFmtId="0" fontId="15" fillId="0" borderId="0" xfId="1" applyFont="1"/>
    <xf numFmtId="0" fontId="5" fillId="0" borderId="4" xfId="1" applyFont="1" applyBorder="1" applyAlignment="1">
      <alignment horizontal="left" vertical="center"/>
    </xf>
    <xf numFmtId="0" fontId="5" fillId="0" borderId="0" xfId="1" applyFont="1" applyBorder="1" applyAlignment="1">
      <alignment horizontal="left" vertical="top"/>
    </xf>
    <xf numFmtId="0" fontId="5" fillId="0" borderId="0" xfId="1" applyFont="1" applyBorder="1" applyAlignment="1">
      <alignment horizontal="right"/>
    </xf>
    <xf numFmtId="0" fontId="5" fillId="0" borderId="10" xfId="1" applyFont="1" applyBorder="1" applyAlignment="1">
      <alignment horizontal="left" vertical="top"/>
    </xf>
    <xf numFmtId="0" fontId="5" fillId="0" borderId="11" xfId="1" applyFont="1" applyBorder="1" applyAlignment="1">
      <alignment horizontal="left" vertical="top"/>
    </xf>
    <xf numFmtId="0" fontId="5" fillId="0" borderId="11" xfId="1" applyFont="1" applyBorder="1" applyAlignment="1">
      <alignment vertical="top"/>
    </xf>
    <xf numFmtId="0" fontId="5" fillId="0" borderId="11" xfId="1" applyFont="1" applyBorder="1" applyAlignment="1">
      <alignment horizontal="right" vertical="top"/>
    </xf>
    <xf numFmtId="0" fontId="12" fillId="0" borderId="1" xfId="1" applyFont="1" applyBorder="1" applyAlignment="1">
      <alignment vertical="center"/>
    </xf>
    <xf numFmtId="0" fontId="12" fillId="0" borderId="2" xfId="1" applyFont="1" applyBorder="1" applyAlignment="1">
      <alignment vertical="center"/>
    </xf>
    <xf numFmtId="0" fontId="5" fillId="0" borderId="2" xfId="3" applyFont="1" applyBorder="1"/>
    <xf numFmtId="0" fontId="8" fillId="0" borderId="2" xfId="1" applyFont="1" applyBorder="1" applyAlignment="1">
      <alignment vertical="center"/>
    </xf>
    <xf numFmtId="0" fontId="8" fillId="0" borderId="3" xfId="1" applyFont="1" applyBorder="1" applyAlignment="1">
      <alignment vertical="center"/>
    </xf>
    <xf numFmtId="0" fontId="12" fillId="0" borderId="4" xfId="3" applyFont="1" applyBorder="1"/>
    <xf numFmtId="0" fontId="5" fillId="0" borderId="0" xfId="3" applyFont="1" applyBorder="1"/>
    <xf numFmtId="0" fontId="8" fillId="0" borderId="6" xfId="1" applyFont="1" applyBorder="1" applyAlignment="1">
      <alignment vertical="center"/>
    </xf>
    <xf numFmtId="0" fontId="22" fillId="0" borderId="4" xfId="3" applyFont="1" applyBorder="1" applyAlignment="1">
      <alignment horizontal="left" vertical="center"/>
    </xf>
    <xf numFmtId="0" fontId="5" fillId="0" borderId="0" xfId="4" applyFont="1" applyBorder="1" applyAlignment="1"/>
    <xf numFmtId="0" fontId="22" fillId="0" borderId="4" xfId="3" applyFont="1" applyBorder="1" applyAlignment="1">
      <alignment horizontal="left"/>
    </xf>
    <xf numFmtId="0" fontId="5" fillId="0" borderId="4" xfId="3" applyFont="1" applyBorder="1"/>
    <xf numFmtId="0" fontId="5" fillId="0" borderId="0" xfId="4" applyFont="1" applyBorder="1" applyAlignment="1">
      <alignment horizontal="left" vertical="center"/>
    </xf>
    <xf numFmtId="0" fontId="5" fillId="0" borderId="0" xfId="4" applyFont="1" applyBorder="1" applyAlignment="1">
      <alignment vertical="center"/>
    </xf>
    <xf numFmtId="0" fontId="5" fillId="0" borderId="4" xfId="3" applyFont="1" applyBorder="1" applyAlignment="1">
      <alignment horizontal="center"/>
    </xf>
    <xf numFmtId="0" fontId="5" fillId="0" borderId="0" xfId="3" applyFont="1" applyBorder="1" applyAlignment="1">
      <alignment vertical="center"/>
    </xf>
    <xf numFmtId="0" fontId="10" fillId="0" borderId="0" xfId="3" applyFont="1" applyBorder="1"/>
    <xf numFmtId="0" fontId="12" fillId="0" borderId="0" xfId="3" applyFont="1" applyBorder="1"/>
    <xf numFmtId="0" fontId="5" fillId="0" borderId="0" xfId="3" applyFont="1" applyBorder="1" applyAlignment="1">
      <alignment horizontal="right" vertical="center"/>
    </xf>
    <xf numFmtId="0" fontId="5" fillId="0" borderId="0" xfId="3" applyFont="1" applyBorder="1" applyAlignment="1">
      <alignment horizontal="right"/>
    </xf>
    <xf numFmtId="0" fontId="5" fillId="0" borderId="0" xfId="3" applyFont="1" applyBorder="1" applyAlignment="1">
      <alignment horizontal="left" vertical="center"/>
    </xf>
    <xf numFmtId="0" fontId="5" fillId="0" borderId="0" xfId="3" applyFont="1" applyBorder="1" applyAlignment="1">
      <alignment horizontal="centerContinuous"/>
    </xf>
    <xf numFmtId="0" fontId="5" fillId="0" borderId="10" xfId="3" applyFont="1" applyBorder="1"/>
    <xf numFmtId="0" fontId="5" fillId="0" borderId="11" xfId="3" applyFont="1" applyBorder="1" applyAlignment="1">
      <alignment horizontal="centerContinuous"/>
    </xf>
    <xf numFmtId="0" fontId="5" fillId="0" borderId="11" xfId="3" applyFont="1" applyBorder="1" applyAlignment="1">
      <alignment horizontal="right"/>
    </xf>
    <xf numFmtId="0" fontId="5" fillId="0" borderId="11" xfId="3" applyFont="1" applyBorder="1"/>
    <xf numFmtId="0" fontId="5" fillId="0" borderId="11" xfId="3" applyFont="1" applyBorder="1" applyAlignment="1">
      <alignment horizontal="center"/>
    </xf>
    <xf numFmtId="0" fontId="8" fillId="0" borderId="11" xfId="1" applyFont="1" applyBorder="1" applyAlignment="1">
      <alignment vertical="center"/>
    </xf>
    <xf numFmtId="0" fontId="8" fillId="0" borderId="12" xfId="1" applyFont="1" applyBorder="1" applyAlignment="1">
      <alignment vertical="center"/>
    </xf>
    <xf numFmtId="0" fontId="8" fillId="0" borderId="8" xfId="1" applyFont="1" applyBorder="1" applyAlignment="1">
      <alignment vertical="center"/>
    </xf>
    <xf numFmtId="0" fontId="5" fillId="0" borderId="7" xfId="1" applyFont="1" applyBorder="1" applyAlignment="1">
      <alignment vertical="center"/>
    </xf>
    <xf numFmtId="0" fontId="5" fillId="0" borderId="8" xfId="1" applyFont="1" applyBorder="1" applyAlignment="1">
      <alignment vertical="center"/>
    </xf>
    <xf numFmtId="0" fontId="5" fillId="0" borderId="9" xfId="1" applyFont="1" applyBorder="1" applyAlignment="1">
      <alignment vertical="center"/>
    </xf>
    <xf numFmtId="0" fontId="5" fillId="0" borderId="0" xfId="4" applyFont="1" applyBorder="1" applyAlignment="1">
      <alignment horizontal="right" indent="5"/>
    </xf>
    <xf numFmtId="0" fontId="8" fillId="0" borderId="10" xfId="1" applyFont="1" applyBorder="1" applyAlignment="1">
      <alignment vertical="center"/>
    </xf>
    <xf numFmtId="0" fontId="2" fillId="0" borderId="0" xfId="5" applyBorder="1" applyAlignment="1">
      <alignment horizontal="left" vertical="top"/>
    </xf>
    <xf numFmtId="0" fontId="2" fillId="0" borderId="0" xfId="5" applyBorder="1" applyAlignment="1">
      <alignment vertical="top"/>
    </xf>
    <xf numFmtId="0" fontId="2" fillId="0" borderId="0" xfId="5" applyBorder="1" applyAlignment="1">
      <alignment vertical="center"/>
    </xf>
    <xf numFmtId="0" fontId="2" fillId="0" borderId="0" xfId="5" applyBorder="1" applyAlignment="1">
      <alignment horizontal="right" vertical="top"/>
    </xf>
    <xf numFmtId="0" fontId="2" fillId="0" borderId="0" xfId="5" applyAlignment="1">
      <alignment vertical="center"/>
    </xf>
    <xf numFmtId="0" fontId="8" fillId="0" borderId="0" xfId="6" applyFont="1"/>
    <xf numFmtId="0" fontId="23" fillId="0" borderId="0" xfId="6" applyFont="1" applyBorder="1"/>
    <xf numFmtId="0" fontId="13" fillId="0" borderId="0" xfId="6" applyFont="1"/>
    <xf numFmtId="0" fontId="8" fillId="0" borderId="0" xfId="6"/>
    <xf numFmtId="0" fontId="12" fillId="0" borderId="0" xfId="6" applyFont="1" applyBorder="1" applyAlignment="1">
      <alignment vertical="top"/>
    </xf>
    <xf numFmtId="0" fontId="14" fillId="0" borderId="0" xfId="6" applyFont="1" applyBorder="1" applyAlignment="1">
      <alignment vertical="center"/>
    </xf>
    <xf numFmtId="0" fontId="6" fillId="0" borderId="0" xfId="6" applyFont="1" applyBorder="1" applyAlignment="1">
      <alignment vertical="center"/>
    </xf>
    <xf numFmtId="0" fontId="19" fillId="0" borderId="0" xfId="6" applyFont="1" applyBorder="1" applyAlignment="1">
      <alignment vertical="center"/>
    </xf>
    <xf numFmtId="0" fontId="6" fillId="0" borderId="0" xfId="6" applyFont="1" applyAlignment="1">
      <alignment vertical="center"/>
    </xf>
    <xf numFmtId="0" fontId="6" fillId="0" borderId="0" xfId="6" applyFont="1"/>
    <xf numFmtId="0" fontId="13" fillId="0" borderId="0" xfId="6" applyFont="1" applyBorder="1" applyAlignment="1">
      <alignment vertical="top"/>
    </xf>
    <xf numFmtId="0" fontId="13" fillId="0" borderId="0" xfId="6" applyFont="1" applyBorder="1" applyAlignment="1">
      <alignment vertical="center"/>
    </xf>
    <xf numFmtId="0" fontId="8" fillId="0" borderId="0" xfId="6" applyFont="1" applyBorder="1" applyAlignment="1">
      <alignment vertical="center"/>
    </xf>
    <xf numFmtId="0" fontId="24" fillId="0" borderId="0" xfId="6" applyFont="1" applyBorder="1" applyAlignment="1">
      <alignment vertical="center"/>
    </xf>
    <xf numFmtId="0" fontId="8" fillId="0" borderId="0" xfId="6" applyAlignment="1">
      <alignment vertical="center"/>
    </xf>
    <xf numFmtId="0" fontId="8" fillId="0" borderId="0" xfId="6" applyFont="1" applyBorder="1"/>
    <xf numFmtId="0" fontId="8" fillId="0" borderId="1" xfId="6" applyFont="1" applyBorder="1" applyAlignment="1">
      <alignment vertical="center"/>
    </xf>
    <xf numFmtId="0" fontId="8" fillId="0" borderId="2" xfId="6" applyFont="1" applyBorder="1" applyAlignment="1">
      <alignment vertical="center"/>
    </xf>
    <xf numFmtId="0" fontId="8" fillId="0" borderId="3" xfId="6" applyFont="1" applyBorder="1" applyAlignment="1">
      <alignment vertical="center"/>
    </xf>
    <xf numFmtId="0" fontId="8" fillId="0" borderId="10" xfId="6" applyFont="1" applyBorder="1" applyAlignment="1">
      <alignment vertical="center"/>
    </xf>
    <xf numFmtId="0" fontId="5" fillId="0" borderId="11" xfId="6" applyFont="1" applyBorder="1" applyAlignment="1">
      <alignment vertical="center"/>
    </xf>
    <xf numFmtId="0" fontId="8" fillId="0" borderId="11" xfId="6" applyFont="1" applyBorder="1" applyAlignment="1">
      <alignment vertical="center"/>
    </xf>
    <xf numFmtId="0" fontId="8" fillId="0" borderId="12" xfId="6" applyFont="1" applyBorder="1" applyAlignment="1">
      <alignment vertical="center"/>
    </xf>
    <xf numFmtId="0" fontId="8" fillId="0" borderId="6" xfId="6" applyFont="1" applyBorder="1" applyAlignment="1">
      <alignment vertical="center"/>
    </xf>
    <xf numFmtId="0" fontId="5" fillId="0" borderId="0" xfId="6" applyFont="1" applyBorder="1" applyAlignment="1">
      <alignment vertical="center"/>
    </xf>
    <xf numFmtId="0" fontId="5" fillId="0" borderId="0" xfId="6" applyFont="1" applyAlignment="1">
      <alignment vertical="center"/>
    </xf>
    <xf numFmtId="0" fontId="18" fillId="0" borderId="0" xfId="6" applyFont="1" applyBorder="1" applyAlignment="1">
      <alignment vertical="center"/>
    </xf>
    <xf numFmtId="0" fontId="18" fillId="0" borderId="11" xfId="6" applyFont="1" applyBorder="1" applyAlignment="1">
      <alignment vertical="center"/>
    </xf>
    <xf numFmtId="0" fontId="5" fillId="0" borderId="1" xfId="6" applyFont="1" applyBorder="1" applyAlignment="1">
      <alignment vertical="center"/>
    </xf>
    <xf numFmtId="0" fontId="5" fillId="0" borderId="2" xfId="6" applyFont="1" applyBorder="1" applyAlignment="1">
      <alignment vertical="center"/>
    </xf>
    <xf numFmtId="0" fontId="5" fillId="0" borderId="3" xfId="6" applyFont="1" applyBorder="1" applyAlignment="1">
      <alignment vertical="center"/>
    </xf>
    <xf numFmtId="0" fontId="5" fillId="0" borderId="4" xfId="6" applyFont="1" applyBorder="1" applyAlignment="1">
      <alignment vertical="center"/>
    </xf>
    <xf numFmtId="0" fontId="5" fillId="0" borderId="10" xfId="6" applyFont="1" applyBorder="1" applyAlignment="1">
      <alignment vertical="center"/>
    </xf>
    <xf numFmtId="0" fontId="5" fillId="0" borderId="12" xfId="6" applyFont="1" applyBorder="1" applyAlignment="1">
      <alignment vertical="center"/>
    </xf>
    <xf numFmtId="0" fontId="5" fillId="0" borderId="8" xfId="6" applyFont="1" applyBorder="1" applyAlignment="1">
      <alignment vertical="center"/>
    </xf>
    <xf numFmtId="0" fontId="5" fillId="0" borderId="13" xfId="6" applyFont="1" applyBorder="1" applyAlignment="1">
      <alignment vertical="center"/>
    </xf>
    <xf numFmtId="0" fontId="5" fillId="0" borderId="14" xfId="6" applyFont="1" applyBorder="1" applyAlignment="1">
      <alignment vertical="center"/>
    </xf>
    <xf numFmtId="0" fontId="5" fillId="0" borderId="15" xfId="6" applyFont="1" applyBorder="1" applyAlignment="1">
      <alignment vertical="center"/>
    </xf>
    <xf numFmtId="0" fontId="5" fillId="0" borderId="16" xfId="6" applyFont="1" applyBorder="1" applyAlignment="1">
      <alignment vertical="center"/>
    </xf>
    <xf numFmtId="0" fontId="5" fillId="0" borderId="17" xfId="6" applyFont="1" applyBorder="1" applyAlignment="1">
      <alignment vertical="center"/>
    </xf>
    <xf numFmtId="0" fontId="5" fillId="0" borderId="18" xfId="6" applyFont="1" applyBorder="1" applyAlignment="1">
      <alignment vertical="center"/>
    </xf>
    <xf numFmtId="0" fontId="5" fillId="0" borderId="19" xfId="6" applyFont="1" applyBorder="1" applyAlignment="1">
      <alignment vertical="center"/>
    </xf>
    <xf numFmtId="0" fontId="5" fillId="0" borderId="19" xfId="6" applyFont="1" applyBorder="1"/>
    <xf numFmtId="0" fontId="5" fillId="0" borderId="0" xfId="6" applyFont="1" applyBorder="1"/>
    <xf numFmtId="0" fontId="5" fillId="0" borderId="0" xfId="6" applyFont="1"/>
    <xf numFmtId="0" fontId="12" fillId="0" borderId="0" xfId="2" applyFont="1" applyAlignment="1"/>
    <xf numFmtId="0" fontId="2" fillId="0" borderId="0" xfId="2"/>
    <xf numFmtId="0" fontId="25" fillId="3" borderId="0" xfId="2" applyFont="1" applyFill="1" applyAlignment="1">
      <alignment horizontal="left" vertical="center"/>
    </xf>
    <xf numFmtId="0" fontId="26" fillId="0" borderId="0" xfId="2" applyFont="1" applyBorder="1" applyAlignment="1" applyProtection="1">
      <alignment vertical="center"/>
    </xf>
    <xf numFmtId="0" fontId="28" fillId="0" borderId="0" xfId="2" applyFont="1"/>
    <xf numFmtId="0" fontId="28" fillId="0" borderId="0" xfId="8" applyFont="1" applyBorder="1"/>
    <xf numFmtId="0" fontId="30" fillId="0" borderId="0" xfId="9" applyFont="1" applyBorder="1" applyAlignment="1">
      <alignment vertical="center"/>
    </xf>
    <xf numFmtId="0" fontId="25" fillId="0" borderId="21" xfId="2" applyFont="1" applyBorder="1" applyAlignment="1">
      <alignment horizontal="center" vertical="center"/>
    </xf>
    <xf numFmtId="0" fontId="25" fillId="0" borderId="21" xfId="2" applyFont="1" applyBorder="1" applyAlignment="1">
      <alignment horizontal="center" vertical="center" wrapText="1"/>
    </xf>
    <xf numFmtId="0" fontId="25" fillId="0" borderId="5" xfId="2" applyFont="1" applyBorder="1" applyAlignment="1">
      <alignment horizontal="center" vertical="center"/>
    </xf>
    <xf numFmtId="0" fontId="25" fillId="0" borderId="9" xfId="2" applyFont="1" applyBorder="1" applyAlignment="1">
      <alignment horizontal="center" vertical="center"/>
    </xf>
    <xf numFmtId="0" fontId="26" fillId="0" borderId="0" xfId="2" applyFont="1" applyFill="1"/>
    <xf numFmtId="0" fontId="25" fillId="0" borderId="0" xfId="2" applyFont="1" applyAlignment="1">
      <alignment horizontal="right"/>
    </xf>
    <xf numFmtId="0" fontId="33" fillId="4" borderId="0" xfId="2" applyFont="1" applyFill="1"/>
    <xf numFmtId="0" fontId="26" fillId="4" borderId="0" xfId="2" applyFont="1" applyFill="1"/>
    <xf numFmtId="0" fontId="26" fillId="4" borderId="0" xfId="2" applyFont="1" applyFill="1" applyAlignment="1"/>
    <xf numFmtId="0" fontId="26" fillId="4" borderId="0" xfId="2" applyFont="1" applyFill="1" applyAlignment="1">
      <alignment horizontal="center" vertical="center"/>
    </xf>
    <xf numFmtId="0" fontId="26" fillId="4" borderId="0" xfId="2" applyFont="1" applyFill="1" applyAlignment="1">
      <alignment horizontal="center"/>
    </xf>
    <xf numFmtId="0" fontId="26" fillId="5" borderId="0" xfId="2" applyFont="1" applyFill="1" applyBorder="1" applyAlignment="1">
      <alignment horizontal="center"/>
    </xf>
    <xf numFmtId="0" fontId="34" fillId="6" borderId="0" xfId="2" applyFont="1" applyFill="1" applyBorder="1" applyAlignment="1">
      <alignment vertical="center"/>
    </xf>
    <xf numFmtId="0" fontId="34" fillId="5" borderId="0" xfId="2" applyFont="1" applyFill="1" applyBorder="1" applyAlignment="1">
      <alignment horizontal="left" vertical="center"/>
    </xf>
    <xf numFmtId="0" fontId="12" fillId="4" borderId="0" xfId="2" applyFont="1" applyFill="1" applyAlignment="1"/>
    <xf numFmtId="0" fontId="12" fillId="4" borderId="0" xfId="2" applyFont="1" applyFill="1" applyAlignment="1">
      <alignment horizontal="center"/>
    </xf>
    <xf numFmtId="0" fontId="12" fillId="4" borderId="0" xfId="2" applyFont="1" applyFill="1"/>
    <xf numFmtId="0" fontId="2" fillId="4" borderId="0" xfId="2" applyFill="1" applyAlignment="1">
      <alignment vertical="center"/>
    </xf>
    <xf numFmtId="0" fontId="12" fillId="4" borderId="0" xfId="2" applyFont="1" applyFill="1" applyBorder="1" applyAlignment="1">
      <alignment vertical="center"/>
    </xf>
    <xf numFmtId="0" fontId="5" fillId="5" borderId="0" xfId="2" applyFont="1" applyFill="1" applyBorder="1" applyAlignment="1">
      <alignment horizontal="center" vertical="center"/>
    </xf>
    <xf numFmtId="0" fontId="5" fillId="4" borderId="0" xfId="2" applyFont="1" applyFill="1" applyBorder="1" applyAlignment="1">
      <alignment vertical="center"/>
    </xf>
    <xf numFmtId="0" fontId="5" fillId="4" borderId="0" xfId="2" applyFont="1" applyFill="1" applyAlignment="1">
      <alignment horizontal="center" vertical="center"/>
    </xf>
    <xf numFmtId="0" fontId="5" fillId="4" borderId="0" xfId="2" applyFont="1" applyFill="1" applyAlignment="1">
      <alignment vertical="center"/>
    </xf>
    <xf numFmtId="0" fontId="26" fillId="4" borderId="0" xfId="2" applyFont="1" applyFill="1" applyAlignment="1">
      <alignment vertical="center"/>
    </xf>
    <xf numFmtId="0" fontId="5" fillId="4" borderId="0" xfId="2" applyFont="1" applyFill="1" applyBorder="1" applyAlignment="1">
      <alignment vertical="center" wrapText="1"/>
    </xf>
    <xf numFmtId="0" fontId="5" fillId="4" borderId="0" xfId="2" applyFont="1" applyFill="1" applyBorder="1"/>
    <xf numFmtId="0" fontId="12" fillId="4" borderId="0" xfId="2" applyFont="1" applyFill="1" applyBorder="1"/>
    <xf numFmtId="0" fontId="5" fillId="4" borderId="0" xfId="2" applyFont="1" applyFill="1" applyBorder="1" applyAlignment="1"/>
    <xf numFmtId="0" fontId="12" fillId="4" borderId="0" xfId="2" applyFont="1" applyFill="1" applyBorder="1" applyAlignment="1"/>
    <xf numFmtId="0" fontId="12" fillId="4" borderId="0" xfId="2" applyFont="1" applyFill="1" applyBorder="1" applyAlignment="1">
      <alignment horizontal="center" vertical="center"/>
    </xf>
    <xf numFmtId="0" fontId="12" fillId="4" borderId="0" xfId="2" applyFont="1" applyFill="1" applyBorder="1" applyAlignment="1">
      <alignment horizontal="center"/>
    </xf>
    <xf numFmtId="0" fontId="12" fillId="5" borderId="0" xfId="2" applyFont="1" applyFill="1" applyBorder="1" applyAlignment="1">
      <alignment horizontal="center"/>
    </xf>
    <xf numFmtId="0" fontId="2" fillId="4" borderId="0" xfId="2" applyFill="1"/>
    <xf numFmtId="0" fontId="35" fillId="5" borderId="0" xfId="2" applyFont="1" applyFill="1" applyBorder="1" applyAlignment="1">
      <alignment vertical="center"/>
    </xf>
    <xf numFmtId="0" fontId="5" fillId="4" borderId="0" xfId="2" applyFont="1" applyFill="1" applyBorder="1" applyAlignment="1">
      <alignment horizontal="center"/>
    </xf>
    <xf numFmtId="0" fontId="5" fillId="4" borderId="0" xfId="2" applyFont="1" applyFill="1"/>
    <xf numFmtId="0" fontId="2" fillId="5" borderId="0" xfId="2" applyFill="1"/>
    <xf numFmtId="0" fontId="34" fillId="5" borderId="0" xfId="2" applyFont="1" applyFill="1" applyBorder="1" applyAlignment="1">
      <alignment vertical="center"/>
    </xf>
    <xf numFmtId="0" fontId="5" fillId="5" borderId="0" xfId="2" applyFont="1" applyFill="1" applyBorder="1" applyAlignment="1">
      <alignment horizontal="center"/>
    </xf>
    <xf numFmtId="0" fontId="5" fillId="5" borderId="0" xfId="2" applyFont="1" applyFill="1"/>
    <xf numFmtId="0" fontId="26" fillId="5" borderId="0" xfId="2" applyFont="1" applyFill="1"/>
    <xf numFmtId="0" fontId="2" fillId="4" borderId="0" xfId="2" applyFill="1" applyAlignment="1">
      <alignment horizontal="left" vertical="center"/>
    </xf>
    <xf numFmtId="0" fontId="5" fillId="4" borderId="0" xfId="2" applyFont="1" applyFill="1" applyBorder="1" applyAlignment="1">
      <alignment horizontal="left" vertical="center"/>
    </xf>
    <xf numFmtId="0" fontId="5" fillId="7" borderId="0" xfId="2" applyFont="1" applyFill="1" applyBorder="1" applyAlignment="1">
      <alignment horizontal="center" vertical="center"/>
    </xf>
    <xf numFmtId="0" fontId="5" fillId="4" borderId="0" xfId="2" applyFont="1" applyFill="1" applyAlignment="1">
      <alignment horizontal="left" vertical="center"/>
    </xf>
    <xf numFmtId="0" fontId="26" fillId="4" borderId="0" xfId="2" applyFont="1" applyFill="1" applyAlignment="1">
      <alignment horizontal="left" vertical="center"/>
    </xf>
    <xf numFmtId="0" fontId="5" fillId="8" borderId="5" xfId="10" applyFont="1" applyFill="1" applyBorder="1" applyAlignment="1">
      <alignment horizontal="center" vertical="center" wrapText="1"/>
    </xf>
    <xf numFmtId="0" fontId="36" fillId="9" borderId="0" xfId="2" applyFont="1" applyFill="1" applyAlignment="1">
      <alignment horizontal="left" vertical="center"/>
    </xf>
    <xf numFmtId="0" fontId="5" fillId="4" borderId="0" xfId="2" applyFont="1" applyFill="1" applyAlignment="1">
      <alignment horizontal="left" vertical="center" wrapText="1"/>
    </xf>
    <xf numFmtId="0" fontId="5" fillId="4" borderId="0" xfId="2" applyFont="1" applyFill="1" applyAlignment="1"/>
    <xf numFmtId="0" fontId="5" fillId="4" borderId="0" xfId="2" applyFont="1" applyFill="1" applyAlignment="1">
      <alignment horizontal="center"/>
    </xf>
    <xf numFmtId="0" fontId="5" fillId="5" borderId="0" xfId="2" applyFont="1" applyFill="1" applyAlignment="1">
      <alignment horizontal="center"/>
    </xf>
    <xf numFmtId="0" fontId="5" fillId="5" borderId="0" xfId="2" applyFont="1" applyFill="1" applyAlignment="1"/>
    <xf numFmtId="0" fontId="12" fillId="4" borderId="0" xfId="2" applyFont="1" applyFill="1" applyAlignment="1">
      <alignment vertical="center"/>
    </xf>
    <xf numFmtId="0" fontId="36" fillId="9" borderId="0" xfId="2" applyFont="1" applyFill="1" applyAlignment="1">
      <alignment vertical="center"/>
    </xf>
    <xf numFmtId="0" fontId="5" fillId="4" borderId="5" xfId="2" applyFont="1" applyFill="1" applyBorder="1" applyAlignment="1">
      <alignment horizontal="center" vertical="center" wrapText="1"/>
    </xf>
    <xf numFmtId="0" fontId="6" fillId="4" borderId="0" xfId="2" applyFont="1" applyFill="1" applyAlignment="1">
      <alignment horizontal="left" vertical="center" wrapText="1"/>
    </xf>
    <xf numFmtId="0" fontId="38" fillId="4" borderId="0" xfId="2" applyFont="1" applyFill="1" applyBorder="1" applyAlignment="1">
      <alignment vertical="center"/>
    </xf>
    <xf numFmtId="0" fontId="39" fillId="10" borderId="5" xfId="11" applyFont="1" applyFill="1" applyBorder="1" applyAlignment="1">
      <alignment horizontal="center" vertical="center"/>
    </xf>
    <xf numFmtId="0" fontId="5" fillId="8" borderId="0" xfId="11" applyFont="1" applyFill="1" applyBorder="1" applyAlignment="1">
      <alignment horizontal="center" vertical="center"/>
    </xf>
    <xf numFmtId="0" fontId="40" fillId="4" borderId="0" xfId="2" applyFont="1" applyFill="1" applyAlignment="1">
      <alignment vertical="center"/>
    </xf>
    <xf numFmtId="0" fontId="41" fillId="4" borderId="0" xfId="2" applyFont="1" applyFill="1" applyAlignment="1">
      <alignment vertical="center"/>
    </xf>
    <xf numFmtId="0" fontId="41" fillId="4" borderId="0" xfId="2" applyFont="1" applyFill="1" applyAlignment="1">
      <alignment horizontal="center" vertical="center"/>
    </xf>
    <xf numFmtId="0" fontId="41" fillId="4" borderId="0" xfId="2" applyFont="1" applyFill="1"/>
    <xf numFmtId="0" fontId="5" fillId="4" borderId="0" xfId="2" applyFont="1" applyFill="1" applyAlignment="1">
      <alignment vertical="top"/>
    </xf>
    <xf numFmtId="0" fontId="5" fillId="4" borderId="0" xfId="2" applyFont="1" applyFill="1" applyAlignment="1">
      <alignment horizontal="center" vertical="top"/>
    </xf>
    <xf numFmtId="0" fontId="5" fillId="5" borderId="0" xfId="2" applyFont="1" applyFill="1" applyBorder="1" applyAlignment="1">
      <alignment horizontal="center" vertical="top"/>
    </xf>
    <xf numFmtId="0" fontId="26" fillId="4" borderId="0" xfId="2" applyFont="1" applyFill="1" applyAlignment="1">
      <alignment vertical="top"/>
    </xf>
    <xf numFmtId="0" fontId="34" fillId="5" borderId="0" xfId="2" applyFont="1" applyFill="1" applyBorder="1" applyAlignment="1">
      <alignment horizontal="left" vertical="top"/>
    </xf>
    <xf numFmtId="0" fontId="26" fillId="5" borderId="0" xfId="2" applyFont="1" applyFill="1" applyAlignment="1">
      <alignment vertical="top"/>
    </xf>
    <xf numFmtId="0" fontId="35" fillId="5" borderId="0" xfId="2" applyFont="1" applyFill="1" applyAlignment="1">
      <alignment horizontal="left" vertical="top"/>
    </xf>
    <xf numFmtId="0" fontId="35" fillId="5" borderId="0" xfId="2" applyFont="1" applyFill="1" applyBorder="1" applyAlignment="1">
      <alignment horizontal="left" vertical="top"/>
    </xf>
    <xf numFmtId="0" fontId="5" fillId="5" borderId="0" xfId="2" applyFont="1" applyFill="1" applyAlignment="1">
      <alignment vertical="top"/>
    </xf>
    <xf numFmtId="0" fontId="5" fillId="5" borderId="0" xfId="2" applyFont="1" applyFill="1" applyAlignment="1">
      <alignment horizontal="center" vertical="top"/>
    </xf>
    <xf numFmtId="0" fontId="5" fillId="4" borderId="0" xfId="2" applyFont="1" applyFill="1" applyBorder="1" applyAlignment="1">
      <alignment horizontal="center" vertical="center" wrapText="1"/>
    </xf>
    <xf numFmtId="0" fontId="36" fillId="9" borderId="0" xfId="2" applyFont="1" applyFill="1"/>
    <xf numFmtId="0" fontId="6" fillId="4" borderId="0" xfId="2" applyFont="1" applyFill="1" applyBorder="1" applyAlignment="1">
      <alignment horizontal="center" vertical="center"/>
    </xf>
    <xf numFmtId="0" fontId="6" fillId="4" borderId="0" xfId="2" applyFont="1" applyFill="1" applyBorder="1" applyAlignment="1">
      <alignment horizontal="center" vertical="center" wrapText="1"/>
    </xf>
    <xf numFmtId="0" fontId="12" fillId="11" borderId="5" xfId="2" applyFont="1" applyFill="1" applyBorder="1" applyAlignment="1">
      <alignment horizontal="center" vertical="center"/>
    </xf>
    <xf numFmtId="0" fontId="5" fillId="11" borderId="5" xfId="2" applyFont="1" applyFill="1" applyBorder="1" applyAlignment="1">
      <alignment horizontal="center" vertical="center"/>
    </xf>
    <xf numFmtId="0" fontId="5" fillId="9" borderId="0" xfId="2" applyFont="1" applyFill="1" applyAlignment="1">
      <alignment vertical="center"/>
    </xf>
    <xf numFmtId="0" fontId="6" fillId="4" borderId="0" xfId="2" applyFont="1" applyFill="1" applyBorder="1" applyAlignment="1">
      <alignment horizontal="left" vertical="center" indent="2"/>
    </xf>
    <xf numFmtId="0" fontId="14" fillId="4" borderId="0" xfId="2" applyFont="1" applyFill="1" applyBorder="1" applyAlignment="1">
      <alignment horizontal="right" vertical="center"/>
    </xf>
    <xf numFmtId="0" fontId="6" fillId="4" borderId="0" xfId="2" applyFont="1" applyFill="1" applyBorder="1" applyAlignment="1">
      <alignment vertical="center" wrapText="1"/>
    </xf>
    <xf numFmtId="0" fontId="12" fillId="5" borderId="0" xfId="2" applyFont="1" applyFill="1" applyBorder="1" applyAlignment="1">
      <alignment horizontal="center" vertical="center"/>
    </xf>
    <xf numFmtId="0" fontId="5" fillId="4" borderId="20" xfId="2" applyFont="1" applyFill="1" applyBorder="1" applyAlignment="1">
      <alignment vertical="center"/>
    </xf>
    <xf numFmtId="0" fontId="6" fillId="9" borderId="5" xfId="2" applyFont="1" applyFill="1" applyBorder="1" applyAlignment="1">
      <alignment horizontal="center" vertical="center" wrapText="1"/>
    </xf>
    <xf numFmtId="0" fontId="5" fillId="4" borderId="9" xfId="2" applyFont="1" applyFill="1" applyBorder="1" applyAlignment="1">
      <alignment vertical="center"/>
    </xf>
    <xf numFmtId="0" fontId="5" fillId="4" borderId="21" xfId="2" applyFont="1" applyFill="1" applyBorder="1" applyAlignment="1">
      <alignment vertical="center"/>
    </xf>
    <xf numFmtId="0" fontId="5" fillId="4" borderId="5" xfId="2" applyFont="1" applyFill="1" applyBorder="1" applyAlignment="1">
      <alignment vertical="center"/>
    </xf>
    <xf numFmtId="0" fontId="40" fillId="4" borderId="0" xfId="2" applyFont="1" applyFill="1" applyBorder="1"/>
    <xf numFmtId="0" fontId="42" fillId="4" borderId="0" xfId="2" applyFont="1" applyFill="1" applyBorder="1" applyAlignment="1">
      <alignment vertical="center"/>
    </xf>
    <xf numFmtId="0" fontId="42" fillId="4" borderId="0" xfId="2" applyFont="1" applyFill="1" applyBorder="1" applyAlignment="1">
      <alignment horizontal="center" vertical="center"/>
    </xf>
    <xf numFmtId="0" fontId="12" fillId="4" borderId="0" xfId="2" applyFont="1" applyFill="1" applyBorder="1" applyAlignment="1">
      <alignment horizontal="right" vertical="center"/>
    </xf>
    <xf numFmtId="0" fontId="41" fillId="4" borderId="0" xfId="2" applyFont="1" applyFill="1" applyBorder="1"/>
    <xf numFmtId="0" fontId="26" fillId="4" borderId="0" xfId="2" applyFont="1" applyFill="1" applyBorder="1"/>
    <xf numFmtId="0" fontId="14" fillId="4" borderId="0" xfId="2" applyFont="1" applyFill="1" applyBorder="1" applyAlignment="1">
      <alignment vertical="center"/>
    </xf>
    <xf numFmtId="0" fontId="5" fillId="2" borderId="0" xfId="2" applyFont="1" applyFill="1" applyBorder="1" applyAlignment="1">
      <alignment horizontal="center" vertical="center" wrapText="1"/>
    </xf>
    <xf numFmtId="0" fontId="6" fillId="4" borderId="0" xfId="2" applyFont="1" applyFill="1"/>
    <xf numFmtId="0" fontId="37" fillId="4" borderId="0" xfId="2" applyFont="1" applyFill="1" applyAlignment="1"/>
    <xf numFmtId="0" fontId="35" fillId="5" borderId="0" xfId="2" applyFont="1" applyFill="1" applyAlignment="1">
      <alignment horizontal="left" vertical="center"/>
    </xf>
    <xf numFmtId="0" fontId="35" fillId="5" borderId="0" xfId="2" applyFont="1" applyFill="1" applyBorder="1" applyAlignment="1">
      <alignment horizontal="left" vertical="center"/>
    </xf>
    <xf numFmtId="0" fontId="6" fillId="4" borderId="0" xfId="2" applyFont="1" applyFill="1" applyBorder="1" applyAlignment="1" applyProtection="1">
      <protection locked="0"/>
    </xf>
    <xf numFmtId="0" fontId="5" fillId="4" borderId="0" xfId="2" applyFont="1" applyFill="1" applyBorder="1" applyAlignment="1" applyProtection="1">
      <protection locked="0"/>
    </xf>
    <xf numFmtId="0" fontId="5" fillId="4" borderId="0" xfId="2" applyFont="1" applyFill="1" applyBorder="1" applyAlignment="1" applyProtection="1">
      <alignment horizontal="right"/>
      <protection locked="0"/>
    </xf>
    <xf numFmtId="0" fontId="6" fillId="4" borderId="0" xfId="2" applyFont="1" applyFill="1" applyBorder="1" applyAlignment="1" applyProtection="1">
      <alignment vertical="center"/>
      <protection locked="0"/>
    </xf>
    <xf numFmtId="49" fontId="34" fillId="6" borderId="0" xfId="2" applyNumberFormat="1" applyFont="1" applyFill="1" applyAlignment="1">
      <alignment vertical="center"/>
    </xf>
    <xf numFmtId="0" fontId="12" fillId="6" borderId="0" xfId="2" applyFont="1" applyFill="1"/>
    <xf numFmtId="0" fontId="5" fillId="6" borderId="0" xfId="2" applyFont="1" applyFill="1"/>
    <xf numFmtId="0" fontId="5" fillId="6" borderId="0" xfId="2" applyFont="1" applyFill="1" applyAlignment="1"/>
    <xf numFmtId="49" fontId="12" fillId="4" borderId="0" xfId="2" applyNumberFormat="1" applyFont="1" applyFill="1"/>
    <xf numFmtId="49" fontId="44" fillId="5" borderId="0" xfId="2" applyNumberFormat="1" applyFont="1" applyFill="1" applyAlignment="1">
      <alignment vertical="center"/>
    </xf>
    <xf numFmtId="49" fontId="45" fillId="5" borderId="0" xfId="2" applyNumberFormat="1" applyFont="1" applyFill="1" applyAlignment="1">
      <alignment vertical="center"/>
    </xf>
    <xf numFmtId="0" fontId="45" fillId="5" borderId="0" xfId="2" applyFont="1" applyFill="1" applyAlignment="1">
      <alignment vertical="center"/>
    </xf>
    <xf numFmtId="0" fontId="44" fillId="5" borderId="0" xfId="2" applyFont="1" applyFill="1" applyAlignment="1">
      <alignment vertical="center"/>
    </xf>
    <xf numFmtId="0" fontId="34" fillId="6" borderId="0" xfId="2" applyFont="1" applyFill="1" applyAlignment="1">
      <alignment vertical="center"/>
    </xf>
    <xf numFmtId="0" fontId="5" fillId="6" borderId="0" xfId="2" applyFont="1" applyFill="1" applyAlignment="1">
      <alignment vertical="center"/>
    </xf>
    <xf numFmtId="0" fontId="6" fillId="4" borderId="0" xfId="2" applyFont="1" applyFill="1" applyAlignment="1"/>
    <xf numFmtId="0" fontId="3" fillId="0" borderId="0" xfId="12" applyFont="1" applyFill="1" applyBorder="1" applyAlignment="1">
      <alignment vertical="top"/>
    </xf>
    <xf numFmtId="0" fontId="2" fillId="0" borderId="0" xfId="12" applyFont="1" applyFill="1" applyBorder="1"/>
    <xf numFmtId="0" fontId="46" fillId="0" borderId="0" xfId="12" applyFont="1" applyFill="1" applyBorder="1" applyAlignment="1">
      <alignment vertical="top" wrapText="1"/>
    </xf>
    <xf numFmtId="0" fontId="43" fillId="0" borderId="0" xfId="12" applyFont="1" applyFill="1" applyBorder="1" applyAlignment="1">
      <alignment vertical="center" wrapText="1"/>
    </xf>
    <xf numFmtId="0" fontId="43" fillId="0" borderId="0" xfId="12" applyFont="1" applyFill="1" applyBorder="1" applyAlignment="1">
      <alignment horizontal="center" vertical="center" wrapText="1"/>
    </xf>
    <xf numFmtId="0" fontId="5" fillId="0" borderId="0" xfId="12" applyFont="1" applyFill="1" applyBorder="1" applyAlignment="1">
      <alignment vertical="top"/>
    </xf>
    <xf numFmtId="0" fontId="35" fillId="2" borderId="0" xfId="12" applyFont="1" applyFill="1" applyBorder="1" applyAlignment="1">
      <alignment vertical="center"/>
    </xf>
    <xf numFmtId="0" fontId="12" fillId="0" borderId="0" xfId="12" applyFont="1" applyFill="1" applyBorder="1" applyAlignment="1">
      <alignment vertical="center"/>
    </xf>
    <xf numFmtId="0" fontId="12" fillId="0" borderId="0" xfId="12" applyFont="1" applyFill="1" applyBorder="1" applyAlignment="1">
      <alignment horizontal="center" vertical="center"/>
    </xf>
    <xf numFmtId="0" fontId="5" fillId="0" borderId="0" xfId="12" applyFont="1" applyFill="1" applyBorder="1" applyAlignment="1">
      <alignment vertical="center"/>
    </xf>
    <xf numFmtId="0" fontId="47" fillId="0" borderId="0" xfId="12" applyFont="1" applyFill="1" applyBorder="1" applyAlignment="1">
      <alignment vertical="center"/>
    </xf>
    <xf numFmtId="0" fontId="2" fillId="0" borderId="0" xfId="12" applyFont="1" applyFill="1" applyBorder="1" applyAlignment="1">
      <alignment vertical="center"/>
    </xf>
    <xf numFmtId="0" fontId="48" fillId="0" borderId="0" xfId="12" applyFont="1" applyFill="1" applyBorder="1" applyAlignment="1">
      <alignment vertical="top"/>
    </xf>
    <xf numFmtId="0" fontId="12" fillId="0" borderId="0" xfId="12" applyFont="1" applyFill="1" applyBorder="1"/>
    <xf numFmtId="0" fontId="5" fillId="0" borderId="0" xfId="12" applyFont="1" applyFill="1" applyBorder="1" applyAlignment="1">
      <alignment vertical="center" wrapText="1"/>
    </xf>
    <xf numFmtId="0" fontId="50" fillId="0" borderId="0" xfId="12" applyFont="1" applyFill="1" applyBorder="1"/>
    <xf numFmtId="0" fontId="50" fillId="0" borderId="0" xfId="12" applyFont="1" applyFill="1" applyBorder="1" applyAlignment="1">
      <alignment vertical="top"/>
    </xf>
    <xf numFmtId="0" fontId="5" fillId="0" borderId="0" xfId="12" applyFont="1" applyFill="1" applyBorder="1"/>
    <xf numFmtId="0" fontId="34" fillId="0" borderId="0" xfId="12" applyFont="1" applyFill="1" applyBorder="1" applyAlignment="1">
      <alignment vertical="center"/>
    </xf>
    <xf numFmtId="0" fontId="50" fillId="0" borderId="0" xfId="12" applyFont="1" applyFill="1" applyBorder="1" applyAlignment="1">
      <alignment vertical="center"/>
    </xf>
    <xf numFmtId="0" fontId="14" fillId="0" borderId="0" xfId="12" applyFont="1" applyFill="1" applyBorder="1" applyAlignment="1">
      <alignment horizontal="center" vertical="center"/>
    </xf>
    <xf numFmtId="0" fontId="6" fillId="0" borderId="5" xfId="10" applyFont="1" applyFill="1" applyBorder="1" applyAlignment="1">
      <alignment horizontal="center" vertical="center" wrapText="1"/>
    </xf>
    <xf numFmtId="0" fontId="51" fillId="0" borderId="0" xfId="12" applyFont="1" applyFill="1" applyBorder="1" applyAlignment="1">
      <alignment vertical="center" wrapText="1"/>
    </xf>
    <xf numFmtId="0" fontId="52" fillId="0" borderId="5" xfId="10" applyFont="1" applyFill="1" applyBorder="1" applyAlignment="1">
      <alignment horizontal="center" vertical="center" wrapText="1"/>
    </xf>
    <xf numFmtId="0" fontId="54" fillId="0" borderId="0" xfId="12" applyFont="1" applyFill="1" applyBorder="1" applyAlignment="1"/>
    <xf numFmtId="0" fontId="12" fillId="0" borderId="0" xfId="12" applyFont="1" applyFill="1" applyBorder="1" applyAlignment="1"/>
    <xf numFmtId="0" fontId="34" fillId="0" borderId="0" xfId="12" applyFont="1" applyFill="1" applyBorder="1" applyAlignment="1"/>
    <xf numFmtId="0" fontId="56" fillId="0" borderId="0" xfId="12" applyFont="1" applyFill="1" applyBorder="1" applyAlignment="1">
      <alignment vertical="center" wrapText="1"/>
    </xf>
    <xf numFmtId="0" fontId="14" fillId="0" borderId="0" xfId="2" applyFont="1" applyFill="1" applyBorder="1" applyAlignment="1">
      <alignment horizontal="center" vertical="center"/>
    </xf>
    <xf numFmtId="0" fontId="57" fillId="0" borderId="0" xfId="12" applyFont="1" applyFill="1" applyBorder="1" applyAlignment="1">
      <alignment horizontal="center" vertical="center"/>
    </xf>
    <xf numFmtId="0" fontId="14" fillId="0" borderId="0" xfId="12" applyFont="1" applyFill="1" applyBorder="1" applyAlignment="1">
      <alignment horizontal="center" vertical="center" wrapText="1"/>
    </xf>
    <xf numFmtId="0" fontId="50" fillId="0" borderId="0" xfId="12" applyFont="1" applyFill="1" applyBorder="1" applyAlignment="1">
      <alignment horizontal="left" vertical="center" wrapText="1"/>
    </xf>
    <xf numFmtId="0" fontId="58" fillId="0" borderId="0" xfId="12" applyFont="1" applyFill="1" applyBorder="1"/>
    <xf numFmtId="0" fontId="59" fillId="0" borderId="0" xfId="12" applyFont="1" applyFill="1" applyBorder="1"/>
    <xf numFmtId="0" fontId="34" fillId="0" borderId="0" xfId="12" applyFont="1" applyFill="1" applyBorder="1" applyAlignment="1">
      <alignment horizontal="left" wrapText="1"/>
    </xf>
    <xf numFmtId="0" fontId="34" fillId="0" borderId="0" xfId="12" applyFont="1" applyFill="1" applyBorder="1"/>
    <xf numFmtId="0" fontId="6" fillId="0" borderId="0" xfId="10" applyFont="1" applyFill="1" applyBorder="1" applyAlignment="1">
      <alignment horizontal="center" vertical="center" wrapText="1"/>
    </xf>
    <xf numFmtId="0" fontId="52" fillId="0" borderId="0" xfId="10" applyFont="1" applyFill="1" applyBorder="1" applyAlignment="1">
      <alignment horizontal="center" vertical="center" wrapText="1"/>
    </xf>
    <xf numFmtId="0" fontId="55" fillId="0" borderId="0" xfId="2" applyFont="1" applyFill="1" applyBorder="1"/>
    <xf numFmtId="0" fontId="55" fillId="0" borderId="0" xfId="2" applyFont="1" applyFill="1" applyBorder="1" applyAlignment="1">
      <alignment vertical="center"/>
    </xf>
    <xf numFmtId="0" fontId="6" fillId="0" borderId="0" xfId="12" applyFont="1" applyFill="1" applyBorder="1" applyAlignment="1">
      <alignment vertical="center"/>
    </xf>
    <xf numFmtId="0" fontId="52" fillId="0" borderId="0" xfId="12" applyFont="1" applyFill="1" applyBorder="1" applyAlignment="1">
      <alignment vertical="center"/>
    </xf>
    <xf numFmtId="0" fontId="61" fillId="0" borderId="0" xfId="12" applyFont="1" applyFill="1" applyBorder="1" applyAlignment="1">
      <alignment vertical="top"/>
    </xf>
    <xf numFmtId="0" fontId="5" fillId="0" borderId="0" xfId="2" applyFont="1"/>
    <xf numFmtId="0" fontId="6" fillId="0" borderId="0" xfId="12" applyFont="1" applyFill="1" applyBorder="1" applyAlignment="1">
      <alignment horizontal="center" vertical="center"/>
    </xf>
    <xf numFmtId="0" fontId="14" fillId="0" borderId="0" xfId="2" applyFont="1" applyFill="1" applyAlignment="1">
      <alignment horizontal="center" vertical="center" wrapText="1"/>
    </xf>
    <xf numFmtId="0" fontId="51" fillId="0" borderId="0" xfId="12" applyFont="1" applyFill="1" applyBorder="1" applyAlignment="1">
      <alignment vertical="center"/>
    </xf>
    <xf numFmtId="0" fontId="14" fillId="0" borderId="0" xfId="12" applyFont="1" applyFill="1" applyBorder="1" applyAlignment="1">
      <alignment vertical="center"/>
    </xf>
    <xf numFmtId="0" fontId="50" fillId="0" borderId="0" xfId="12" applyFont="1" applyFill="1" applyBorder="1" applyAlignment="1">
      <alignment vertical="center" wrapText="1"/>
    </xf>
    <xf numFmtId="0" fontId="5" fillId="0" borderId="0" xfId="12" applyFont="1" applyFill="1" applyBorder="1" applyAlignment="1">
      <alignment horizontal="center" vertical="center"/>
    </xf>
    <xf numFmtId="0" fontId="34" fillId="0" borderId="0" xfId="12" applyFont="1" applyFill="1" applyBorder="1" applyAlignment="1">
      <alignment vertical="top"/>
    </xf>
    <xf numFmtId="0" fontId="56" fillId="0" borderId="0" xfId="12" applyFont="1" applyFill="1" applyBorder="1" applyAlignment="1">
      <alignment vertical="center"/>
    </xf>
    <xf numFmtId="0" fontId="56" fillId="0" borderId="5" xfId="10" applyFont="1" applyFill="1" applyBorder="1" applyAlignment="1">
      <alignment horizontal="center" vertical="center" wrapText="1"/>
    </xf>
    <xf numFmtId="0" fontId="50" fillId="0" borderId="0" xfId="12" quotePrefix="1" applyFont="1" applyFill="1" applyBorder="1" applyAlignment="1">
      <alignment vertical="top"/>
    </xf>
    <xf numFmtId="0" fontId="49" fillId="0" borderId="0" xfId="12" applyFont="1" applyFill="1" applyBorder="1" applyAlignment="1">
      <alignment vertical="center"/>
    </xf>
    <xf numFmtId="0" fontId="25" fillId="0" borderId="0" xfId="12" applyFont="1" applyFill="1" applyBorder="1" applyAlignment="1">
      <alignment vertical="center"/>
    </xf>
    <xf numFmtId="0" fontId="2" fillId="9" borderId="0" xfId="2" applyFont="1" applyFill="1" applyBorder="1"/>
    <xf numFmtId="0" fontId="2" fillId="9" borderId="0" xfId="2" applyFont="1" applyFill="1"/>
    <xf numFmtId="0" fontId="2" fillId="9" borderId="0" xfId="2" applyFont="1" applyFill="1" applyAlignment="1">
      <alignment horizontal="center"/>
    </xf>
    <xf numFmtId="0" fontId="2" fillId="12" borderId="0" xfId="2" applyFont="1" applyFill="1"/>
    <xf numFmtId="0" fontId="2" fillId="0" borderId="0" xfId="2" applyFont="1" applyFill="1"/>
    <xf numFmtId="0" fontId="3" fillId="9" borderId="0" xfId="2" applyFont="1" applyFill="1" applyAlignment="1">
      <alignment horizontal="center" vertical="center"/>
    </xf>
    <xf numFmtId="0" fontId="14" fillId="9" borderId="0" xfId="2" applyFont="1" applyFill="1" applyBorder="1"/>
    <xf numFmtId="0" fontId="3" fillId="9" borderId="0" xfId="2" applyFont="1" applyFill="1" applyAlignment="1">
      <alignment horizontal="center"/>
    </xf>
    <xf numFmtId="0" fontId="6" fillId="9" borderId="0" xfId="2" applyFont="1" applyFill="1" applyBorder="1" applyAlignment="1">
      <alignment horizontal="left" vertical="center"/>
    </xf>
    <xf numFmtId="0" fontId="5" fillId="12" borderId="0" xfId="2" applyFont="1" applyFill="1" applyBorder="1" applyAlignment="1">
      <alignment horizontal="center"/>
    </xf>
    <xf numFmtId="0" fontId="6" fillId="9" borderId="5" xfId="13" applyFont="1" applyFill="1" applyBorder="1" applyAlignment="1">
      <alignment horizontal="center" vertical="center" wrapText="1"/>
    </xf>
    <xf numFmtId="0" fontId="14" fillId="9" borderId="0" xfId="2" applyFont="1" applyFill="1" applyBorder="1" applyAlignment="1">
      <alignment vertical="center"/>
    </xf>
    <xf numFmtId="0" fontId="14" fillId="9" borderId="0" xfId="2" applyFont="1" applyFill="1" applyBorder="1" applyAlignment="1"/>
    <xf numFmtId="0" fontId="12" fillId="9" borderId="5" xfId="13" applyFont="1" applyFill="1" applyBorder="1" applyAlignment="1">
      <alignment horizontal="center" vertical="center"/>
    </xf>
    <xf numFmtId="0" fontId="12" fillId="9" borderId="5" xfId="13" applyFont="1" applyFill="1" applyBorder="1" applyAlignment="1">
      <alignment horizontal="center" vertical="center" wrapText="1"/>
    </xf>
    <xf numFmtId="0" fontId="0" fillId="12" borderId="5" xfId="13" applyFont="1" applyFill="1" applyBorder="1"/>
    <xf numFmtId="0" fontId="0" fillId="15" borderId="5" xfId="13" applyFont="1" applyFill="1" applyBorder="1" applyAlignment="1">
      <alignment horizontal="center" vertical="center" wrapText="1"/>
    </xf>
    <xf numFmtId="0" fontId="2" fillId="15" borderId="5" xfId="13" applyFont="1" applyFill="1" applyBorder="1" applyAlignment="1">
      <alignment horizontal="center" vertical="center" wrapText="1"/>
    </xf>
    <xf numFmtId="0" fontId="14" fillId="9" borderId="0" xfId="2" applyFont="1" applyFill="1" applyAlignment="1">
      <alignment horizontal="left" vertical="center"/>
    </xf>
    <xf numFmtId="0" fontId="12" fillId="9" borderId="0" xfId="13" applyFont="1" applyFill="1" applyBorder="1" applyAlignment="1">
      <alignment horizontal="center"/>
    </xf>
    <xf numFmtId="0" fontId="6" fillId="9" borderId="0" xfId="13" applyFont="1" applyFill="1" applyBorder="1" applyAlignment="1">
      <alignment horizontal="right"/>
    </xf>
    <xf numFmtId="0" fontId="6" fillId="9" borderId="0" xfId="13" applyFont="1" applyFill="1" applyBorder="1"/>
    <xf numFmtId="0" fontId="5" fillId="9" borderId="0" xfId="13" applyFont="1" applyFill="1" applyBorder="1"/>
    <xf numFmtId="0" fontId="6" fillId="8" borderId="5" xfId="13" applyFont="1" applyFill="1" applyBorder="1"/>
    <xf numFmtId="0" fontId="6" fillId="12" borderId="5" xfId="13" applyFont="1" applyFill="1" applyBorder="1"/>
    <xf numFmtId="0" fontId="6" fillId="17" borderId="5" xfId="13" applyFont="1" applyFill="1" applyBorder="1" applyAlignment="1">
      <alignment horizontal="center" vertical="center" wrapText="1"/>
    </xf>
    <xf numFmtId="0" fontId="6" fillId="9" borderId="10" xfId="13" applyFont="1" applyFill="1" applyBorder="1" applyAlignment="1">
      <alignment horizontal="left" vertical="center" wrapText="1" indent="1"/>
    </xf>
    <xf numFmtId="0" fontId="6" fillId="9" borderId="11" xfId="13" applyFont="1" applyFill="1" applyBorder="1" applyAlignment="1">
      <alignment horizontal="left" vertical="center" wrapText="1" indent="1"/>
    </xf>
    <xf numFmtId="0" fontId="6" fillId="9" borderId="12" xfId="13" applyFont="1" applyFill="1" applyBorder="1" applyAlignment="1">
      <alignment horizontal="left" vertical="center" wrapText="1" indent="1"/>
    </xf>
    <xf numFmtId="0" fontId="63" fillId="9" borderId="0" xfId="2" applyFont="1" applyFill="1" applyBorder="1"/>
    <xf numFmtId="0" fontId="63" fillId="9" borderId="0" xfId="13" applyFont="1" applyFill="1" applyBorder="1" applyAlignment="1">
      <alignment vertical="center" wrapText="1"/>
    </xf>
    <xf numFmtId="0" fontId="63" fillId="9" borderId="0" xfId="13" applyFont="1" applyFill="1" applyBorder="1" applyAlignment="1">
      <alignment horizontal="center" vertical="center" wrapText="1"/>
    </xf>
    <xf numFmtId="0" fontId="64" fillId="9" borderId="0" xfId="13" applyFont="1" applyFill="1" applyBorder="1" applyAlignment="1">
      <alignment horizontal="center" vertical="center" wrapText="1"/>
    </xf>
    <xf numFmtId="0" fontId="63" fillId="9" borderId="0" xfId="2" applyFont="1" applyFill="1"/>
    <xf numFmtId="0" fontId="14" fillId="9" borderId="5" xfId="13" applyFont="1" applyFill="1" applyBorder="1" applyAlignment="1">
      <alignment horizontal="center" vertical="center" wrapText="1"/>
    </xf>
    <xf numFmtId="0" fontId="25" fillId="9" borderId="0" xfId="13" applyFont="1" applyFill="1" applyAlignment="1">
      <alignment horizontal="right" vertical="center" wrapText="1"/>
    </xf>
    <xf numFmtId="0" fontId="12" fillId="9" borderId="5" xfId="2" applyFont="1" applyFill="1" applyBorder="1" applyAlignment="1">
      <alignment horizontal="center" vertical="center"/>
    </xf>
    <xf numFmtId="0" fontId="0" fillId="8" borderId="5" xfId="10" applyFont="1" applyFill="1" applyBorder="1" applyAlignment="1">
      <alignment horizontal="center" vertical="center" wrapText="1"/>
    </xf>
    <xf numFmtId="0" fontId="5" fillId="17" borderId="5" xfId="13" applyFont="1" applyFill="1" applyBorder="1" applyAlignment="1">
      <alignment horizontal="center" vertical="center" wrapText="1"/>
    </xf>
    <xf numFmtId="0" fontId="25" fillId="9" borderId="0" xfId="2" applyFont="1" applyFill="1"/>
    <xf numFmtId="0" fontId="5" fillId="12" borderId="5" xfId="13" applyFont="1" applyFill="1" applyBorder="1"/>
    <xf numFmtId="0" fontId="0" fillId="9" borderId="0" xfId="13" applyFont="1" applyFill="1"/>
    <xf numFmtId="0" fontId="12" fillId="9" borderId="0" xfId="14" applyFont="1" applyFill="1" applyAlignment="1">
      <alignment horizontal="right" vertical="center" wrapText="1"/>
    </xf>
    <xf numFmtId="0" fontId="25" fillId="9" borderId="0" xfId="14" applyFont="1" applyFill="1" applyBorder="1" applyAlignment="1">
      <alignment horizontal="center"/>
    </xf>
    <xf numFmtId="0" fontId="12" fillId="9" borderId="5" xfId="14" applyFont="1" applyFill="1" applyBorder="1" applyAlignment="1">
      <alignment horizontal="center" vertical="center" wrapText="1"/>
    </xf>
    <xf numFmtId="0" fontId="65" fillId="0" borderId="5" xfId="2" applyFont="1" applyFill="1" applyBorder="1" applyAlignment="1">
      <alignment horizontal="center"/>
    </xf>
    <xf numFmtId="0" fontId="66" fillId="12" borderId="0" xfId="14" applyFont="1" applyFill="1" applyBorder="1" applyAlignment="1">
      <alignment horizontal="center" vertical="center" wrapText="1"/>
    </xf>
    <xf numFmtId="0" fontId="67" fillId="12" borderId="0" xfId="13" applyFont="1" applyFill="1" applyBorder="1" applyAlignment="1">
      <alignment horizontal="center" vertical="center" wrapText="1"/>
    </xf>
    <xf numFmtId="0" fontId="5" fillId="9" borderId="0" xfId="2" applyFont="1" applyFill="1" applyBorder="1" applyAlignment="1">
      <alignment vertical="center"/>
    </xf>
    <xf numFmtId="0" fontId="34" fillId="0" borderId="0" xfId="2" applyFont="1" applyFill="1"/>
    <xf numFmtId="0" fontId="14" fillId="0" borderId="0" xfId="2" applyFont="1" applyFill="1"/>
    <xf numFmtId="0" fontId="6" fillId="0" borderId="0" xfId="2" applyFont="1" applyFill="1"/>
    <xf numFmtId="0" fontId="5" fillId="9" borderId="0" xfId="2" applyFont="1" applyFill="1" applyBorder="1"/>
    <xf numFmtId="0" fontId="6" fillId="9" borderId="0" xfId="13" applyFont="1" applyFill="1" applyBorder="1" applyAlignment="1">
      <alignment horizontal="left" vertical="center"/>
    </xf>
    <xf numFmtId="0" fontId="5" fillId="9" borderId="0" xfId="13" applyFont="1" applyFill="1" applyBorder="1" applyAlignment="1">
      <alignment horizontal="left" vertical="center"/>
    </xf>
    <xf numFmtId="0" fontId="5" fillId="8" borderId="0" xfId="2" applyFont="1" applyFill="1" applyBorder="1" applyAlignment="1">
      <alignment horizontal="center" vertical="center" wrapText="1"/>
    </xf>
    <xf numFmtId="0" fontId="5" fillId="9" borderId="0" xfId="2" applyFont="1" applyFill="1"/>
    <xf numFmtId="0" fontId="5" fillId="9" borderId="0" xfId="13" applyFont="1" applyFill="1" applyBorder="1" applyAlignment="1">
      <alignment horizontal="left" vertical="center" indent="3"/>
    </xf>
    <xf numFmtId="0" fontId="2" fillId="9" borderId="0" xfId="2" applyFont="1" applyFill="1" applyAlignment="1">
      <alignment horizontal="center" vertical="center" wrapText="1"/>
    </xf>
    <xf numFmtId="0" fontId="2" fillId="9" borderId="0" xfId="2" applyFont="1" applyFill="1" applyBorder="1" applyAlignment="1">
      <alignment horizontal="center" vertical="center" wrapText="1"/>
    </xf>
    <xf numFmtId="0" fontId="2" fillId="9" borderId="0" xfId="2" applyFont="1" applyFill="1" applyBorder="1" applyAlignment="1">
      <alignment horizontal="center"/>
    </xf>
    <xf numFmtId="0" fontId="12" fillId="9" borderId="0" xfId="2" applyFont="1" applyFill="1" applyBorder="1" applyAlignment="1">
      <alignment horizontal="center" vertical="center"/>
    </xf>
    <xf numFmtId="0" fontId="12" fillId="9" borderId="5" xfId="2" applyFont="1" applyFill="1" applyBorder="1" applyAlignment="1">
      <alignment horizontal="center" vertical="center" wrapText="1"/>
    </xf>
    <xf numFmtId="0" fontId="6" fillId="9" borderId="5" xfId="2" applyFont="1" applyFill="1" applyBorder="1" applyAlignment="1">
      <alignment vertical="center"/>
    </xf>
    <xf numFmtId="0" fontId="6" fillId="8" borderId="5" xfId="2" applyFont="1" applyFill="1" applyBorder="1" applyAlignment="1">
      <alignment horizontal="center" vertical="center" wrapText="1"/>
    </xf>
    <xf numFmtId="0" fontId="6" fillId="9" borderId="0" xfId="2" applyFont="1" applyFill="1" applyBorder="1"/>
    <xf numFmtId="0" fontId="2" fillId="14" borderId="0" xfId="2" applyFont="1" applyFill="1"/>
    <xf numFmtId="0" fontId="6" fillId="14" borderId="5" xfId="2" applyFont="1" applyFill="1" applyBorder="1" applyAlignment="1">
      <alignment horizontal="center" vertical="center" wrapText="1"/>
    </xf>
    <xf numFmtId="0" fontId="6" fillId="14" borderId="5" xfId="16" applyFont="1" applyFill="1" applyBorder="1" applyAlignment="1">
      <alignment horizontal="center" vertical="center" wrapText="1"/>
    </xf>
    <xf numFmtId="0" fontId="12" fillId="14" borderId="5" xfId="2" applyFont="1" applyFill="1" applyBorder="1" applyAlignment="1">
      <alignment horizontal="center" vertical="center" wrapText="1"/>
    </xf>
    <xf numFmtId="0" fontId="12" fillId="14" borderId="5" xfId="16" applyFont="1" applyFill="1" applyBorder="1" applyAlignment="1">
      <alignment horizontal="center" vertical="center" wrapText="1"/>
    </xf>
    <xf numFmtId="0" fontId="12" fillId="14" borderId="5" xfId="16" applyFont="1" applyFill="1" applyBorder="1" applyAlignment="1">
      <alignment horizontal="center" vertical="center"/>
    </xf>
    <xf numFmtId="0" fontId="45" fillId="9" borderId="5" xfId="2" applyFont="1" applyFill="1" applyBorder="1" applyAlignment="1">
      <alignment vertical="center"/>
    </xf>
    <xf numFmtId="0" fontId="5" fillId="8" borderId="5" xfId="2" applyFont="1" applyFill="1" applyBorder="1" applyAlignment="1">
      <alignment horizontal="center" vertical="center" wrapText="1"/>
    </xf>
    <xf numFmtId="0" fontId="6" fillId="9" borderId="5" xfId="2" applyFont="1" applyFill="1" applyBorder="1" applyAlignment="1">
      <alignment horizontal="right" vertical="center"/>
    </xf>
    <xf numFmtId="0" fontId="2" fillId="5" borderId="5" xfId="2" applyFont="1" applyFill="1" applyBorder="1" applyAlignment="1">
      <alignment horizontal="center" vertical="center" wrapText="1"/>
    </xf>
    <xf numFmtId="0" fontId="0" fillId="17" borderId="5" xfId="13" applyFont="1" applyFill="1" applyBorder="1" applyAlignment="1">
      <alignment horizontal="center" vertical="center" wrapText="1"/>
    </xf>
    <xf numFmtId="0" fontId="2" fillId="9" borderId="0" xfId="2" applyFont="1" applyFill="1" applyBorder="1" applyAlignment="1">
      <alignment horizontal="center" vertical="center"/>
    </xf>
    <xf numFmtId="0" fontId="2" fillId="5" borderId="0" xfId="2" applyFont="1" applyFill="1" applyBorder="1" applyAlignment="1">
      <alignment horizontal="center" vertical="center" wrapText="1"/>
    </xf>
    <xf numFmtId="0" fontId="0" fillId="2" borderId="0" xfId="13" applyFont="1" applyFill="1" applyBorder="1" applyAlignment="1">
      <alignment horizontal="center" vertical="center" wrapText="1"/>
    </xf>
    <xf numFmtId="0" fontId="6" fillId="9" borderId="0" xfId="13" applyFont="1" applyFill="1" applyBorder="1" applyAlignment="1">
      <alignment vertical="center"/>
    </xf>
    <xf numFmtId="0" fontId="5" fillId="9" borderId="0" xfId="13" applyFont="1" applyFill="1" applyBorder="1" applyAlignment="1">
      <alignment vertical="center"/>
    </xf>
    <xf numFmtId="0" fontId="12" fillId="9" borderId="0" xfId="13" applyFont="1" applyFill="1" applyBorder="1" applyAlignment="1">
      <alignment horizontal="center" vertical="center"/>
    </xf>
    <xf numFmtId="0" fontId="14" fillId="9" borderId="0" xfId="2" applyFont="1" applyFill="1" applyBorder="1" applyAlignment="1">
      <alignment horizontal="left" vertical="center"/>
    </xf>
    <xf numFmtId="0" fontId="5" fillId="8" borderId="5" xfId="13" applyFont="1" applyFill="1" applyBorder="1" applyAlignment="1">
      <alignment vertical="center" wrapText="1"/>
    </xf>
    <xf numFmtId="0" fontId="5" fillId="8" borderId="0" xfId="13" applyFont="1" applyFill="1" applyBorder="1" applyAlignment="1">
      <alignment vertical="center" wrapText="1"/>
    </xf>
    <xf numFmtId="0" fontId="2" fillId="9" borderId="0" xfId="2" applyFont="1" applyFill="1" applyAlignment="1">
      <alignment vertical="center"/>
    </xf>
    <xf numFmtId="0" fontId="2" fillId="9" borderId="0" xfId="2" applyFont="1" applyFill="1" applyBorder="1" applyAlignment="1">
      <alignment vertical="center"/>
    </xf>
    <xf numFmtId="0" fontId="6" fillId="9" borderId="0" xfId="2" applyFont="1" applyFill="1" applyBorder="1" applyAlignment="1">
      <alignment vertical="center"/>
    </xf>
    <xf numFmtId="0" fontId="5" fillId="9" borderId="22" xfId="2" applyFont="1" applyFill="1" applyBorder="1" applyAlignment="1">
      <alignment vertical="center"/>
    </xf>
    <xf numFmtId="0" fontId="12" fillId="2" borderId="0" xfId="2" applyFont="1" applyFill="1" applyBorder="1" applyAlignment="1">
      <alignment horizontal="center" vertical="center"/>
    </xf>
    <xf numFmtId="0" fontId="68" fillId="2" borderId="0" xfId="2" applyFont="1" applyFill="1" applyBorder="1" applyAlignment="1">
      <alignment horizontal="center" vertical="center"/>
    </xf>
    <xf numFmtId="0" fontId="2" fillId="2" borderId="0" xfId="2" applyFont="1" applyFill="1" applyBorder="1" applyAlignment="1">
      <alignment horizontal="center" vertical="center" wrapText="1"/>
    </xf>
    <xf numFmtId="0" fontId="14" fillId="14" borderId="0" xfId="2" applyFont="1" applyFill="1" applyBorder="1" applyAlignment="1">
      <alignment vertical="center" wrapText="1"/>
    </xf>
    <xf numFmtId="0" fontId="5" fillId="14" borderId="0" xfId="2" applyFont="1" applyFill="1" applyBorder="1" applyAlignment="1">
      <alignment vertical="center"/>
    </xf>
    <xf numFmtId="0" fontId="5" fillId="14" borderId="0" xfId="2" applyFont="1" applyFill="1" applyBorder="1" applyAlignment="1">
      <alignment horizontal="right" vertical="center"/>
    </xf>
    <xf numFmtId="0" fontId="5" fillId="2" borderId="0" xfId="2" applyFont="1" applyFill="1" applyBorder="1" applyAlignment="1">
      <alignment vertical="center"/>
    </xf>
    <xf numFmtId="0" fontId="6" fillId="0" borderId="5" xfId="2" applyFont="1" applyBorder="1" applyAlignment="1">
      <alignment vertical="center"/>
    </xf>
    <xf numFmtId="0" fontId="2" fillId="8" borderId="5" xfId="2" applyFont="1" applyFill="1" applyBorder="1" applyAlignment="1">
      <alignment horizontal="center" vertical="center" wrapText="1"/>
    </xf>
    <xf numFmtId="0" fontId="12" fillId="9" borderId="0" xfId="2" applyFont="1" applyFill="1" applyAlignment="1">
      <alignment horizontal="left" vertical="center"/>
    </xf>
    <xf numFmtId="0" fontId="14" fillId="9" borderId="0" xfId="2" applyFont="1" applyFill="1" applyAlignment="1">
      <alignment horizontal="left" vertical="center" wrapText="1"/>
    </xf>
    <xf numFmtId="0" fontId="6" fillId="8" borderId="5" xfId="2" applyFont="1" applyFill="1" applyBorder="1" applyAlignment="1">
      <alignment vertical="center" wrapText="1"/>
    </xf>
    <xf numFmtId="0" fontId="6" fillId="8" borderId="0" xfId="2" applyFont="1" applyFill="1" applyBorder="1" applyAlignment="1">
      <alignment vertical="center" wrapText="1"/>
    </xf>
    <xf numFmtId="0" fontId="5" fillId="14" borderId="0" xfId="2" applyFont="1" applyFill="1" applyBorder="1" applyAlignment="1">
      <alignment horizontal="center" vertical="center"/>
    </xf>
    <xf numFmtId="0" fontId="12" fillId="9" borderId="5" xfId="16" applyFont="1" applyFill="1" applyBorder="1" applyAlignment="1">
      <alignment horizontal="center" vertical="center" wrapText="1"/>
    </xf>
    <xf numFmtId="0" fontId="12" fillId="9" borderId="5" xfId="16" applyFont="1" applyFill="1" applyBorder="1" applyAlignment="1">
      <alignment horizontal="center" vertical="center"/>
    </xf>
    <xf numFmtId="0" fontId="2" fillId="9" borderId="0" xfId="13" applyFont="1" applyFill="1"/>
    <xf numFmtId="0" fontId="2" fillId="9" borderId="0" xfId="13" applyFont="1" applyFill="1" applyAlignment="1">
      <alignment horizontal="center" vertical="center" wrapText="1"/>
    </xf>
    <xf numFmtId="0" fontId="25" fillId="9" borderId="0" xfId="13" applyFont="1" applyFill="1" applyAlignment="1">
      <alignment horizontal="center" vertical="center" wrapText="1"/>
    </xf>
    <xf numFmtId="0" fontId="2" fillId="9" borderId="0" xfId="13" applyFont="1" applyFill="1" applyAlignment="1">
      <alignment horizontal="left" vertical="center" wrapText="1"/>
    </xf>
    <xf numFmtId="0" fontId="2" fillId="9" borderId="0" xfId="13" applyFont="1" applyFill="1" applyAlignment="1">
      <alignment horizontal="right" vertical="center" wrapText="1"/>
    </xf>
    <xf numFmtId="0" fontId="5" fillId="9" borderId="0" xfId="13" applyFont="1" applyFill="1" applyAlignment="1">
      <alignment horizontal="left" vertical="center"/>
    </xf>
    <xf numFmtId="0" fontId="12" fillId="9" borderId="0" xfId="13" applyFont="1" applyFill="1" applyAlignment="1">
      <alignment horizontal="left" vertical="center"/>
    </xf>
    <xf numFmtId="0" fontId="5" fillId="9" borderId="0" xfId="13" applyFont="1" applyFill="1" applyAlignment="1">
      <alignment horizontal="left" vertical="center" wrapText="1"/>
    </xf>
    <xf numFmtId="0" fontId="2" fillId="9" borderId="0" xfId="13" applyFont="1" applyFill="1" applyAlignment="1">
      <alignment horizontal="left" vertical="center"/>
    </xf>
    <xf numFmtId="0" fontId="25" fillId="9" borderId="0" xfId="13" applyFont="1" applyFill="1" applyBorder="1" applyAlignment="1">
      <alignment horizontal="center" vertical="center" wrapText="1"/>
    </xf>
    <xf numFmtId="0" fontId="2" fillId="9" borderId="0" xfId="13" applyFont="1" applyFill="1" applyBorder="1" applyAlignment="1">
      <alignment horizontal="center" vertical="center"/>
    </xf>
    <xf numFmtId="0" fontId="2" fillId="9" borderId="0" xfId="13" applyFont="1" applyFill="1" applyBorder="1" applyAlignment="1">
      <alignment horizontal="left" vertical="center"/>
    </xf>
    <xf numFmtId="0" fontId="6" fillId="9" borderId="0" xfId="13" applyFont="1" applyFill="1" applyAlignment="1">
      <alignment horizontal="right" vertical="center" wrapText="1"/>
    </xf>
    <xf numFmtId="0" fontId="5" fillId="18" borderId="5" xfId="13" applyFont="1" applyFill="1" applyBorder="1" applyAlignment="1">
      <alignment horizontal="center" vertical="center"/>
    </xf>
    <xf numFmtId="0" fontId="6" fillId="9" borderId="0" xfId="13" applyFont="1" applyFill="1"/>
    <xf numFmtId="0" fontId="6" fillId="9" borderId="0" xfId="13" applyFont="1" applyFill="1" applyAlignment="1">
      <alignment horizontal="center" vertical="center" wrapText="1"/>
    </xf>
    <xf numFmtId="0" fontId="14" fillId="9" borderId="0" xfId="13" applyFont="1" applyFill="1" applyAlignment="1">
      <alignment horizontal="center" vertical="center" wrapText="1"/>
    </xf>
    <xf numFmtId="0" fontId="25" fillId="9" borderId="0" xfId="13" applyFont="1" applyFill="1"/>
    <xf numFmtId="0" fontId="6" fillId="9" borderId="0" xfId="13" applyFont="1" applyFill="1" applyAlignment="1">
      <alignment horizontal="left" vertical="center" indent="1"/>
    </xf>
    <xf numFmtId="0" fontId="2" fillId="9" borderId="0" xfId="13" applyFont="1" applyFill="1" applyAlignment="1">
      <alignment horizontal="left" vertical="center" indent="1"/>
    </xf>
    <xf numFmtId="0" fontId="2" fillId="9" borderId="0" xfId="13" applyFont="1" applyFill="1" applyBorder="1" applyAlignment="1">
      <alignment horizontal="center" vertical="center" wrapText="1"/>
    </xf>
    <xf numFmtId="0" fontId="5" fillId="8" borderId="5" xfId="13" applyFont="1" applyFill="1" applyBorder="1" applyAlignment="1">
      <alignment vertical="center"/>
    </xf>
    <xf numFmtId="0" fontId="5" fillId="9" borderId="0" xfId="13" applyFont="1" applyFill="1"/>
    <xf numFmtId="0" fontId="5" fillId="9" borderId="0" xfId="13" applyFont="1" applyFill="1" applyAlignment="1">
      <alignment horizontal="left" vertical="center" indent="1"/>
    </xf>
    <xf numFmtId="0" fontId="12" fillId="9" borderId="0" xfId="13" applyFont="1" applyFill="1" applyAlignment="1">
      <alignment horizontal="center" vertical="center" wrapText="1"/>
    </xf>
    <xf numFmtId="0" fontId="5" fillId="18" borderId="0" xfId="13" applyFont="1" applyFill="1" applyBorder="1" applyAlignment="1">
      <alignment vertical="center"/>
    </xf>
    <xf numFmtId="0" fontId="12" fillId="9" borderId="0" xfId="13" applyFont="1" applyFill="1" applyBorder="1" applyAlignment="1">
      <alignment horizontal="center" vertical="center" wrapText="1"/>
    </xf>
    <xf numFmtId="0" fontId="5" fillId="8" borderId="0" xfId="13" applyFont="1" applyFill="1" applyBorder="1" applyAlignment="1">
      <alignment vertical="center"/>
    </xf>
    <xf numFmtId="0" fontId="25" fillId="9" borderId="0" xfId="13" applyFont="1" applyFill="1" applyBorder="1" applyAlignment="1">
      <alignment horizontal="center"/>
    </xf>
    <xf numFmtId="0" fontId="2" fillId="18" borderId="0" xfId="13" applyFont="1" applyFill="1" applyBorder="1" applyAlignment="1">
      <alignment vertical="center"/>
    </xf>
    <xf numFmtId="0" fontId="2" fillId="8" borderId="0" xfId="13" applyFont="1" applyFill="1" applyBorder="1" applyAlignment="1">
      <alignment vertical="center"/>
    </xf>
    <xf numFmtId="0" fontId="2" fillId="0" borderId="0" xfId="2" applyFont="1"/>
    <xf numFmtId="0" fontId="25" fillId="9" borderId="0" xfId="13" applyFont="1" applyFill="1" applyAlignment="1">
      <alignment horizontal="center"/>
    </xf>
    <xf numFmtId="0" fontId="14" fillId="9" borderId="0" xfId="13" applyFont="1" applyFill="1" applyAlignment="1">
      <alignment horizontal="left" vertical="center"/>
    </xf>
    <xf numFmtId="0" fontId="12" fillId="9" borderId="26" xfId="13" applyFont="1" applyFill="1" applyBorder="1" applyAlignment="1">
      <alignment horizontal="center" vertical="center"/>
    </xf>
    <xf numFmtId="0" fontId="12" fillId="9" borderId="27" xfId="13" applyFont="1" applyFill="1" applyBorder="1" applyAlignment="1">
      <alignment horizontal="center" vertical="center" wrapText="1"/>
    </xf>
    <xf numFmtId="0" fontId="12" fillId="19" borderId="26" xfId="13" applyFont="1" applyFill="1" applyBorder="1" applyAlignment="1">
      <alignment horizontal="center" vertical="center" wrapText="1"/>
    </xf>
    <xf numFmtId="0" fontId="12" fillId="19" borderId="5" xfId="13" applyFont="1" applyFill="1" applyBorder="1" applyAlignment="1">
      <alignment horizontal="center" vertical="center" wrapText="1"/>
    </xf>
    <xf numFmtId="0" fontId="12" fillId="9" borderId="7" xfId="13" applyFont="1" applyFill="1" applyBorder="1" applyAlignment="1">
      <alignment horizontal="center" vertical="center" wrapText="1"/>
    </xf>
    <xf numFmtId="0" fontId="5" fillId="8" borderId="26" xfId="13" applyFont="1" applyFill="1" applyBorder="1" applyAlignment="1">
      <alignment horizontal="center" vertical="center" wrapText="1"/>
    </xf>
    <xf numFmtId="0" fontId="61" fillId="8" borderId="5" xfId="13" applyFont="1" applyFill="1" applyBorder="1" applyAlignment="1">
      <alignment horizontal="center" vertical="center" wrapText="1"/>
    </xf>
    <xf numFmtId="0" fontId="5" fillId="8" borderId="5" xfId="13" applyFont="1" applyFill="1" applyBorder="1" applyAlignment="1">
      <alignment horizontal="center" vertical="center" wrapText="1"/>
    </xf>
    <xf numFmtId="0" fontId="5" fillId="8" borderId="27" xfId="13" applyFont="1" applyFill="1" applyBorder="1" applyAlignment="1">
      <alignment horizontal="center" vertical="center" wrapText="1"/>
    </xf>
    <xf numFmtId="0" fontId="5" fillId="8" borderId="26" xfId="13" applyFont="1" applyFill="1" applyBorder="1" applyAlignment="1">
      <alignment horizontal="left" vertical="center" wrapText="1"/>
    </xf>
    <xf numFmtId="0" fontId="5" fillId="8" borderId="5" xfId="13" applyFont="1" applyFill="1" applyBorder="1" applyAlignment="1">
      <alignment horizontal="left" vertical="center" wrapText="1"/>
    </xf>
    <xf numFmtId="0" fontId="5" fillId="17" borderId="5" xfId="13" applyFont="1" applyFill="1" applyBorder="1" applyAlignment="1">
      <alignment horizontal="left" vertical="center" wrapText="1"/>
    </xf>
    <xf numFmtId="0" fontId="5" fillId="8" borderId="27" xfId="13" applyFont="1" applyFill="1" applyBorder="1" applyAlignment="1">
      <alignment horizontal="left" vertical="center" wrapText="1"/>
    </xf>
    <xf numFmtId="0" fontId="2" fillId="9" borderId="0" xfId="13" applyFont="1" applyFill="1" applyAlignment="1">
      <alignment horizontal="left"/>
    </xf>
    <xf numFmtId="0" fontId="12" fillId="9" borderId="7" xfId="13" applyFont="1" applyFill="1" applyBorder="1" applyAlignment="1">
      <alignment horizontal="center"/>
    </xf>
    <xf numFmtId="0" fontId="5" fillId="8" borderId="26" xfId="13" applyFont="1" applyFill="1" applyBorder="1" applyAlignment="1">
      <alignment horizontal="left"/>
    </xf>
    <xf numFmtId="0" fontId="5" fillId="17" borderId="5" xfId="13" applyFont="1" applyFill="1" applyBorder="1" applyAlignment="1">
      <alignment horizontal="left"/>
    </xf>
    <xf numFmtId="0" fontId="5" fillId="15" borderId="28" xfId="13" applyFont="1" applyFill="1" applyBorder="1"/>
    <xf numFmtId="0" fontId="5" fillId="15" borderId="29" xfId="13" applyFont="1" applyFill="1" applyBorder="1" applyAlignment="1">
      <alignment horizontal="left" vertical="center" wrapText="1"/>
    </xf>
    <xf numFmtId="0" fontId="5" fillId="15" borderId="29" xfId="13" applyFont="1" applyFill="1" applyBorder="1" applyAlignment="1">
      <alignment vertical="center" wrapText="1"/>
    </xf>
    <xf numFmtId="0" fontId="5" fillId="15" borderId="29" xfId="13" applyFont="1" applyFill="1" applyBorder="1" applyAlignment="1">
      <alignment horizontal="right" vertical="center" wrapText="1"/>
    </xf>
    <xf numFmtId="0" fontId="5" fillId="15" borderId="29" xfId="13" applyFont="1" applyFill="1" applyBorder="1" applyAlignment="1">
      <alignment horizontal="center" vertical="center" wrapText="1"/>
    </xf>
    <xf numFmtId="0" fontId="5" fillId="15" borderId="28" xfId="13" applyFont="1" applyFill="1" applyBorder="1" applyAlignment="1">
      <alignment horizontal="center" vertical="center" wrapText="1"/>
    </xf>
    <xf numFmtId="0" fontId="5" fillId="15" borderId="29" xfId="13" applyFont="1" applyFill="1" applyBorder="1" applyAlignment="1"/>
    <xf numFmtId="0" fontId="5" fillId="15" borderId="30" xfId="13" applyFont="1" applyFill="1" applyBorder="1"/>
    <xf numFmtId="0" fontId="2" fillId="9" borderId="0" xfId="13" applyFont="1" applyFill="1" applyBorder="1" applyAlignment="1">
      <alignment vertical="center" wrapText="1"/>
    </xf>
    <xf numFmtId="0" fontId="2" fillId="9" borderId="0" xfId="13" applyFont="1" applyFill="1" applyBorder="1" applyAlignment="1">
      <alignment horizontal="left" vertical="center" wrapText="1"/>
    </xf>
    <xf numFmtId="0" fontId="2" fillId="9" borderId="0" xfId="13" applyFont="1" applyFill="1" applyBorder="1" applyAlignment="1">
      <alignment horizontal="right" vertical="center" wrapText="1"/>
    </xf>
    <xf numFmtId="0" fontId="0" fillId="9" borderId="0" xfId="13" applyFont="1" applyFill="1" applyBorder="1" applyAlignment="1">
      <alignment horizontal="left" vertical="center"/>
    </xf>
    <xf numFmtId="0" fontId="14" fillId="9" borderId="0" xfId="13" applyFont="1" applyFill="1" applyAlignment="1">
      <alignment horizontal="left" vertical="center" wrapText="1"/>
    </xf>
    <xf numFmtId="0" fontId="12" fillId="9" borderId="26" xfId="13" applyFont="1" applyFill="1" applyBorder="1" applyAlignment="1">
      <alignment horizontal="center" vertical="center" wrapText="1"/>
    </xf>
    <xf numFmtId="0" fontId="5" fillId="14" borderId="26" xfId="2" applyFont="1" applyFill="1" applyBorder="1" applyAlignment="1">
      <alignment horizontal="center" vertical="center"/>
    </xf>
    <xf numFmtId="0" fontId="5" fillId="14" borderId="5" xfId="2" applyFont="1" applyFill="1" applyBorder="1" applyAlignment="1">
      <alignment horizontal="center" vertical="center"/>
    </xf>
    <xf numFmtId="0" fontId="5" fillId="14" borderId="27" xfId="2" applyFont="1" applyFill="1" applyBorder="1" applyAlignment="1">
      <alignment horizontal="center" vertical="center"/>
    </xf>
    <xf numFmtId="0" fontId="5" fillId="16" borderId="5" xfId="2" applyFont="1" applyFill="1" applyBorder="1" applyAlignment="1">
      <alignment horizontal="center" vertical="center"/>
    </xf>
    <xf numFmtId="0" fontId="5" fillId="16" borderId="27" xfId="2" applyFont="1" applyFill="1" applyBorder="1" applyAlignment="1">
      <alignment horizontal="center" vertical="center"/>
    </xf>
    <xf numFmtId="0" fontId="5" fillId="20" borderId="28" xfId="2" applyFont="1" applyFill="1" applyBorder="1" applyAlignment="1">
      <alignment horizontal="center" vertical="center"/>
    </xf>
    <xf numFmtId="0" fontId="5" fillId="20" borderId="29" xfId="2" applyFont="1" applyFill="1" applyBorder="1" applyAlignment="1">
      <alignment horizontal="center" vertical="center"/>
    </xf>
    <xf numFmtId="0" fontId="5" fillId="20" borderId="30" xfId="2" applyFont="1" applyFill="1" applyBorder="1" applyAlignment="1">
      <alignment horizontal="center" vertical="center"/>
    </xf>
    <xf numFmtId="0" fontId="2" fillId="14" borderId="0" xfId="13" applyFont="1" applyFill="1" applyBorder="1" applyAlignment="1">
      <alignment horizontal="left"/>
    </xf>
    <xf numFmtId="0" fontId="25" fillId="14" borderId="0" xfId="13" applyFont="1" applyFill="1" applyBorder="1" applyAlignment="1">
      <alignment horizontal="center" vertical="center" wrapText="1"/>
    </xf>
    <xf numFmtId="0" fontId="61" fillId="2" borderId="0" xfId="2" applyFont="1" applyFill="1" applyBorder="1" applyAlignment="1">
      <alignment horizontal="center" vertical="center"/>
    </xf>
    <xf numFmtId="0" fontId="2" fillId="14" borderId="0" xfId="13" applyFont="1" applyFill="1" applyAlignment="1"/>
    <xf numFmtId="0" fontId="2" fillId="14" borderId="0" xfId="13" applyFont="1" applyFill="1" applyBorder="1" applyAlignment="1">
      <alignment horizontal="left" vertical="center"/>
    </xf>
    <xf numFmtId="0" fontId="2" fillId="14" borderId="0" xfId="13" applyFont="1" applyFill="1"/>
    <xf numFmtId="0" fontId="2" fillId="9" borderId="0" xfId="13" applyFont="1" applyFill="1" applyAlignment="1"/>
    <xf numFmtId="0" fontId="28" fillId="9" borderId="0" xfId="13" applyFont="1" applyFill="1"/>
    <xf numFmtId="0" fontId="2" fillId="9" borderId="0" xfId="13" applyFont="1" applyFill="1" applyAlignment="1">
      <alignment vertical="center"/>
    </xf>
    <xf numFmtId="0" fontId="14" fillId="9" borderId="0" xfId="13" applyFont="1" applyFill="1" applyAlignment="1">
      <alignment horizontal="left"/>
    </xf>
    <xf numFmtId="0" fontId="5" fillId="8" borderId="26" xfId="13" applyFont="1" applyFill="1" applyBorder="1" applyAlignment="1">
      <alignment vertical="center" wrapText="1"/>
    </xf>
    <xf numFmtId="0" fontId="5" fillId="8" borderId="9" xfId="13" applyFont="1" applyFill="1" applyBorder="1" applyAlignment="1">
      <alignment vertical="center" wrapText="1"/>
    </xf>
    <xf numFmtId="0" fontId="5" fillId="8" borderId="26" xfId="13" applyFont="1" applyFill="1" applyBorder="1" applyAlignment="1">
      <alignment vertical="center"/>
    </xf>
    <xf numFmtId="0" fontId="5" fillId="8" borderId="9" xfId="13" applyFont="1" applyFill="1" applyBorder="1" applyAlignment="1">
      <alignment vertical="center"/>
    </xf>
    <xf numFmtId="0" fontId="2" fillId="9" borderId="0" xfId="13" applyFont="1" applyFill="1" applyAlignment="1">
      <alignment wrapText="1"/>
    </xf>
    <xf numFmtId="0" fontId="5" fillId="15" borderId="28" xfId="13" applyFont="1" applyFill="1" applyBorder="1" applyAlignment="1">
      <alignment vertical="center"/>
    </xf>
    <xf numFmtId="0" fontId="5" fillId="15" borderId="39" xfId="13" applyFont="1" applyFill="1" applyBorder="1" applyAlignment="1">
      <alignment vertical="center"/>
    </xf>
    <xf numFmtId="0" fontId="2" fillId="14" borderId="0" xfId="13" applyFont="1" applyFill="1" applyAlignment="1">
      <alignment wrapText="1"/>
    </xf>
    <xf numFmtId="0" fontId="5" fillId="14" borderId="0" xfId="13" applyFont="1" applyFill="1" applyBorder="1" applyAlignment="1">
      <alignment vertical="center"/>
    </xf>
    <xf numFmtId="0" fontId="5" fillId="19" borderId="0" xfId="13" applyFont="1" applyFill="1" applyBorder="1" applyAlignment="1">
      <alignment horizontal="center" vertical="center"/>
    </xf>
    <xf numFmtId="0" fontId="5" fillId="19" borderId="0" xfId="13" applyFont="1" applyFill="1" applyBorder="1" applyAlignment="1">
      <alignment vertical="center"/>
    </xf>
    <xf numFmtId="0" fontId="2" fillId="14" borderId="0" xfId="13" applyFont="1" applyFill="1" applyBorder="1" applyAlignment="1"/>
    <xf numFmtId="0" fontId="2" fillId="19" borderId="0" xfId="13" applyFont="1" applyFill="1" applyBorder="1" applyAlignment="1">
      <alignment horizontal="center"/>
    </xf>
    <xf numFmtId="0" fontId="61" fillId="14" borderId="0" xfId="2" applyFont="1" applyFill="1" applyBorder="1" applyAlignment="1">
      <alignment horizontal="center" vertical="center"/>
    </xf>
    <xf numFmtId="0" fontId="2" fillId="19" borderId="0" xfId="13" applyFont="1" applyFill="1" applyBorder="1" applyAlignment="1"/>
    <xf numFmtId="0" fontId="2" fillId="2" borderId="0" xfId="2" applyFont="1" applyFill="1"/>
    <xf numFmtId="0" fontId="3" fillId="9" borderId="0" xfId="13" applyFont="1" applyFill="1" applyBorder="1" applyAlignment="1">
      <alignment vertical="center"/>
    </xf>
    <xf numFmtId="0" fontId="3" fillId="9" borderId="0" xfId="13" applyFont="1" applyFill="1" applyBorder="1" applyAlignment="1">
      <alignment horizontal="center" vertical="center"/>
    </xf>
    <xf numFmtId="0" fontId="35" fillId="13" borderId="0" xfId="13" applyFont="1" applyFill="1" applyAlignment="1">
      <alignment vertical="center" wrapText="1"/>
    </xf>
    <xf numFmtId="0" fontId="35" fillId="14" borderId="0" xfId="13" applyFont="1" applyFill="1" applyAlignment="1">
      <alignment vertical="center" wrapText="1"/>
    </xf>
    <xf numFmtId="0" fontId="35" fillId="14" borderId="0" xfId="13" applyFont="1" applyFill="1" applyBorder="1" applyAlignment="1">
      <alignment vertical="center"/>
    </xf>
    <xf numFmtId="0" fontId="35" fillId="14" borderId="0" xfId="13" applyFont="1" applyFill="1" applyBorder="1" applyAlignment="1">
      <alignment vertical="center" wrapText="1"/>
    </xf>
    <xf numFmtId="0" fontId="2" fillId="9" borderId="0" xfId="13" applyFont="1" applyFill="1" applyBorder="1" applyAlignment="1">
      <alignment horizontal="left"/>
    </xf>
    <xf numFmtId="0" fontId="2" fillId="9" borderId="0" xfId="13" applyFont="1" applyFill="1" applyBorder="1" applyAlignment="1"/>
    <xf numFmtId="0" fontId="2" fillId="14" borderId="0" xfId="13" applyFont="1" applyFill="1" applyBorder="1" applyAlignment="1">
      <alignment horizontal="center" vertical="center" wrapText="1"/>
    </xf>
    <xf numFmtId="0" fontId="25" fillId="14" borderId="0" xfId="13" applyFont="1" applyFill="1" applyBorder="1" applyAlignment="1">
      <alignment horizontal="center"/>
    </xf>
    <xf numFmtId="0" fontId="61" fillId="14" borderId="0" xfId="13" applyFont="1" applyFill="1" applyBorder="1" applyAlignment="1">
      <alignment horizontal="center" vertical="center" wrapText="1"/>
    </xf>
    <xf numFmtId="0" fontId="28" fillId="14" borderId="0" xfId="13" applyFont="1" applyFill="1" applyBorder="1" applyAlignment="1">
      <alignment horizontal="center" vertical="center" wrapText="1"/>
    </xf>
    <xf numFmtId="0" fontId="28" fillId="9" borderId="0" xfId="13" applyFont="1" applyFill="1" applyBorder="1" applyAlignment="1">
      <alignment horizontal="center" vertical="center" wrapText="1"/>
    </xf>
    <xf numFmtId="0" fontId="70" fillId="9" borderId="0" xfId="13" applyFont="1" applyFill="1" applyBorder="1" applyAlignment="1">
      <alignment horizontal="center" vertical="center" wrapText="1"/>
    </xf>
    <xf numFmtId="0" fontId="71" fillId="9" borderId="0" xfId="13" applyFont="1" applyFill="1" applyBorder="1" applyAlignment="1">
      <alignment vertical="top"/>
    </xf>
    <xf numFmtId="0" fontId="5" fillId="14" borderId="0" xfId="13" applyFont="1" applyFill="1" applyBorder="1" applyAlignment="1"/>
    <xf numFmtId="0" fontId="5" fillId="9" borderId="0" xfId="13" applyFont="1" applyFill="1" applyBorder="1" applyAlignment="1"/>
    <xf numFmtId="0" fontId="70" fillId="9" borderId="0" xfId="13" applyFont="1" applyFill="1" applyBorder="1" applyAlignment="1">
      <alignment horizontal="center" wrapText="1"/>
    </xf>
    <xf numFmtId="0" fontId="2" fillId="14" borderId="0" xfId="13" applyFont="1" applyFill="1" applyBorder="1" applyAlignment="1">
      <alignment horizontal="center"/>
    </xf>
    <xf numFmtId="0" fontId="2" fillId="9" borderId="0" xfId="13" applyFont="1" applyFill="1" applyBorder="1" applyAlignment="1">
      <alignment horizontal="center"/>
    </xf>
    <xf numFmtId="0" fontId="25" fillId="9" borderId="0" xfId="13" applyFont="1" applyFill="1" applyBorder="1" applyAlignment="1">
      <alignment horizontal="center" wrapText="1"/>
    </xf>
    <xf numFmtId="0" fontId="25" fillId="14" borderId="0" xfId="13" applyFont="1" applyFill="1" applyAlignment="1">
      <alignment wrapText="1"/>
    </xf>
    <xf numFmtId="0" fontId="14" fillId="9" borderId="0" xfId="13" applyFont="1" applyFill="1" applyBorder="1" applyAlignment="1">
      <alignment vertical="center" wrapText="1"/>
    </xf>
    <xf numFmtId="0" fontId="14" fillId="0" borderId="0" xfId="2" applyFont="1" applyAlignment="1"/>
    <xf numFmtId="0" fontId="14" fillId="0" borderId="0" xfId="2" applyFont="1" applyBorder="1" applyAlignment="1"/>
    <xf numFmtId="0" fontId="12" fillId="0" borderId="0" xfId="2" applyFont="1" applyBorder="1" applyAlignment="1"/>
    <xf numFmtId="0" fontId="5" fillId="0" borderId="0" xfId="2" applyFont="1" applyAlignment="1"/>
    <xf numFmtId="0" fontId="12" fillId="9" borderId="20" xfId="13" applyFont="1" applyFill="1" applyBorder="1" applyAlignment="1">
      <alignment horizontal="center" vertical="center"/>
    </xf>
    <xf numFmtId="0" fontId="12" fillId="9" borderId="20" xfId="13" applyFont="1" applyFill="1" applyBorder="1" applyAlignment="1">
      <alignment horizontal="center" vertical="center" wrapText="1"/>
    </xf>
    <xf numFmtId="0" fontId="12" fillId="0" borderId="5" xfId="2" applyFont="1" applyBorder="1" applyAlignment="1">
      <alignment horizontal="center" vertical="center" wrapText="1"/>
    </xf>
    <xf numFmtId="0" fontId="18" fillId="9" borderId="8" xfId="13" applyFont="1" applyFill="1" applyBorder="1" applyAlignment="1">
      <alignment vertical="center"/>
    </xf>
    <xf numFmtId="0" fontId="6" fillId="8" borderId="5" xfId="13" applyFont="1" applyFill="1" applyBorder="1" applyAlignment="1">
      <alignment horizontal="center" vertical="center" wrapText="1"/>
    </xf>
    <xf numFmtId="0" fontId="6" fillId="8" borderId="5" xfId="13" applyFont="1" applyFill="1" applyBorder="1" applyAlignment="1">
      <alignment horizontal="center" vertical="center"/>
    </xf>
    <xf numFmtId="0" fontId="5" fillId="8" borderId="5" xfId="13" applyFont="1" applyFill="1" applyBorder="1" applyAlignment="1">
      <alignment horizontal="center" vertical="center"/>
    </xf>
    <xf numFmtId="0" fontId="6" fillId="16" borderId="5" xfId="13" applyFont="1" applyFill="1" applyBorder="1" applyAlignment="1">
      <alignment horizontal="center" vertical="center"/>
    </xf>
    <xf numFmtId="0" fontId="5" fillId="8" borderId="9" xfId="13" applyFont="1" applyFill="1" applyBorder="1" applyAlignment="1">
      <alignment horizontal="center" vertical="center"/>
    </xf>
    <xf numFmtId="0" fontId="6" fillId="0" borderId="5" xfId="13" applyFont="1" applyFill="1" applyBorder="1" applyAlignment="1">
      <alignment horizontal="center" vertical="center"/>
    </xf>
    <xf numFmtId="0" fontId="6" fillId="15" borderId="5" xfId="13" applyFont="1" applyFill="1" applyBorder="1" applyAlignment="1">
      <alignment horizontal="center" vertical="center"/>
    </xf>
    <xf numFmtId="0" fontId="5" fillId="15" borderId="5" xfId="13" applyFont="1" applyFill="1" applyBorder="1" applyAlignment="1">
      <alignment horizontal="center" vertical="center"/>
    </xf>
    <xf numFmtId="0" fontId="19" fillId="9" borderId="8" xfId="13" applyFont="1" applyFill="1" applyBorder="1" applyAlignment="1">
      <alignment horizontal="left" vertical="center"/>
    </xf>
    <xf numFmtId="0" fontId="6" fillId="9" borderId="0" xfId="13" applyFont="1" applyFill="1" applyBorder="1" applyAlignment="1">
      <alignment horizontal="center" vertical="center" wrapText="1"/>
    </xf>
    <xf numFmtId="0" fontId="14" fillId="9" borderId="0" xfId="13" applyFont="1" applyFill="1" applyBorder="1" applyAlignment="1">
      <alignment horizontal="center" vertical="center" wrapText="1"/>
    </xf>
    <xf numFmtId="0" fontId="6" fillId="2" borderId="0" xfId="13" applyFont="1" applyFill="1" applyBorder="1" applyAlignment="1">
      <alignment horizontal="left" vertical="center" wrapText="1"/>
    </xf>
    <xf numFmtId="0" fontId="6" fillId="9" borderId="0" xfId="13" applyFont="1" applyFill="1" applyBorder="1" applyAlignment="1">
      <alignment horizontal="left" vertical="center" wrapText="1"/>
    </xf>
    <xf numFmtId="0" fontId="6" fillId="9" borderId="0" xfId="13" applyFont="1" applyFill="1" applyBorder="1" applyAlignment="1">
      <alignment horizontal="right" vertical="center" wrapText="1"/>
    </xf>
    <xf numFmtId="0" fontId="14" fillId="9" borderId="5" xfId="13" applyFont="1" applyFill="1" applyBorder="1" applyAlignment="1">
      <alignment horizontal="center" vertical="center"/>
    </xf>
    <xf numFmtId="0" fontId="14" fillId="9" borderId="0" xfId="13" applyFont="1" applyFill="1" applyBorder="1" applyAlignment="1">
      <alignment horizontal="center"/>
    </xf>
    <xf numFmtId="0" fontId="6" fillId="8" borderId="0" xfId="13" applyFont="1" applyFill="1" applyBorder="1" applyAlignment="1">
      <alignment horizontal="center"/>
    </xf>
    <xf numFmtId="0" fontId="6" fillId="9" borderId="0" xfId="13" applyFont="1" applyFill="1" applyBorder="1" applyAlignment="1"/>
    <xf numFmtId="0" fontId="6" fillId="8" borderId="0" xfId="13" applyFont="1" applyFill="1" applyBorder="1" applyAlignment="1">
      <alignment vertical="center"/>
    </xf>
    <xf numFmtId="0" fontId="6" fillId="2" borderId="0" xfId="2" applyFont="1" applyFill="1" applyBorder="1" applyAlignment="1"/>
    <xf numFmtId="0" fontId="6" fillId="9" borderId="0" xfId="13" applyFont="1" applyFill="1" applyBorder="1" applyAlignment="1">
      <alignment horizontal="center" vertical="center"/>
    </xf>
    <xf numFmtId="0" fontId="14" fillId="9" borderId="0" xfId="13" applyFont="1" applyFill="1" applyBorder="1"/>
    <xf numFmtId="0" fontId="6" fillId="14" borderId="0" xfId="13" applyFont="1" applyFill="1" applyBorder="1" applyAlignment="1">
      <alignment horizontal="center"/>
    </xf>
    <xf numFmtId="0" fontId="6" fillId="14" borderId="0" xfId="13" applyFont="1" applyFill="1" applyBorder="1" applyAlignment="1"/>
    <xf numFmtId="0" fontId="5" fillId="14" borderId="0" xfId="13" applyFont="1" applyFill="1" applyBorder="1"/>
    <xf numFmtId="49" fontId="6" fillId="9" borderId="0" xfId="13" applyNumberFormat="1" applyFont="1" applyFill="1" applyBorder="1" applyAlignment="1">
      <alignment horizontal="left" vertical="center"/>
    </xf>
    <xf numFmtId="0" fontId="6" fillId="0" borderId="0" xfId="2" applyFont="1" applyAlignment="1">
      <alignment horizontal="left" vertical="center" wrapText="1"/>
    </xf>
    <xf numFmtId="0" fontId="61" fillId="9" borderId="0" xfId="17" applyFont="1" applyFill="1" applyAlignment="1">
      <alignment horizontal="center" vertical="top"/>
    </xf>
    <xf numFmtId="0" fontId="61" fillId="9" borderId="0" xfId="17" applyFont="1" applyFill="1" applyAlignment="1">
      <alignment vertical="top"/>
    </xf>
    <xf numFmtId="0" fontId="26" fillId="9" borderId="0" xfId="17" applyFont="1" applyFill="1" applyAlignment="1">
      <alignment horizontal="center" vertical="top"/>
    </xf>
    <xf numFmtId="0" fontId="26" fillId="9" borderId="0" xfId="17" applyFont="1" applyFill="1" applyAlignment="1">
      <alignment horizontal="center" vertical="center"/>
    </xf>
    <xf numFmtId="0" fontId="26" fillId="9" borderId="0" xfId="17" applyFont="1" applyFill="1" applyAlignment="1">
      <alignment vertical="center"/>
    </xf>
    <xf numFmtId="0" fontId="61" fillId="9" borderId="0" xfId="17" applyFont="1" applyFill="1" applyAlignment="1">
      <alignment horizontal="center" vertical="center"/>
    </xf>
    <xf numFmtId="0" fontId="12" fillId="9" borderId="5" xfId="17" applyFont="1" applyFill="1" applyBorder="1" applyAlignment="1">
      <alignment horizontal="center" wrapText="1"/>
    </xf>
    <xf numFmtId="0" fontId="12" fillId="9" borderId="5" xfId="17" applyFont="1" applyFill="1" applyBorder="1" applyAlignment="1">
      <alignment horizontal="center" vertical="center"/>
    </xf>
    <xf numFmtId="0" fontId="61" fillId="9" borderId="0" xfId="17" applyFont="1" applyFill="1" applyAlignment="1">
      <alignment vertical="center"/>
    </xf>
    <xf numFmtId="0" fontId="5" fillId="9" borderId="5" xfId="17" applyFont="1" applyFill="1" applyBorder="1" applyAlignment="1">
      <alignment horizontal="center" vertical="center"/>
    </xf>
    <xf numFmtId="0" fontId="12" fillId="9" borderId="5" xfId="17" applyFont="1" applyFill="1" applyBorder="1" applyAlignment="1">
      <alignment horizontal="left" vertical="center"/>
    </xf>
    <xf numFmtId="0" fontId="41" fillId="21" borderId="5" xfId="10" applyFont="1" applyFill="1" applyBorder="1" applyAlignment="1">
      <alignment horizontal="center" vertical="center" wrapText="1"/>
    </xf>
    <xf numFmtId="0" fontId="41" fillId="22" borderId="5" xfId="10" applyFont="1" applyFill="1" applyBorder="1" applyAlignment="1">
      <alignment horizontal="center" vertical="center" wrapText="1"/>
    </xf>
    <xf numFmtId="0" fontId="61" fillId="9" borderId="0" xfId="17" applyFont="1" applyFill="1" applyBorder="1" applyAlignment="1">
      <alignment horizontal="center" vertical="center"/>
    </xf>
    <xf numFmtId="0" fontId="5" fillId="14" borderId="5" xfId="17" applyFont="1" applyFill="1" applyBorder="1" applyAlignment="1">
      <alignment horizontal="center" vertical="center"/>
    </xf>
    <xf numFmtId="0" fontId="61" fillId="9" borderId="0" xfId="17" applyFont="1" applyFill="1" applyBorder="1" applyAlignment="1">
      <alignment vertical="center"/>
    </xf>
    <xf numFmtId="0" fontId="5" fillId="0" borderId="5" xfId="10" applyFont="1" applyFill="1" applyBorder="1" applyAlignment="1">
      <alignment horizontal="center" vertical="center" wrapText="1"/>
    </xf>
    <xf numFmtId="0" fontId="5" fillId="8" borderId="5" xfId="17" applyFont="1" applyFill="1" applyBorder="1" applyAlignment="1">
      <alignment horizontal="center" vertical="center" wrapText="1"/>
    </xf>
    <xf numFmtId="0" fontId="5" fillId="9" borderId="5" xfId="19" applyFont="1" applyFill="1" applyBorder="1" applyAlignment="1">
      <alignment horizontal="left" vertical="center"/>
    </xf>
    <xf numFmtId="0" fontId="5" fillId="9" borderId="5" xfId="19" applyFont="1" applyFill="1" applyBorder="1" applyAlignment="1">
      <alignment horizontal="left" vertical="center" wrapText="1"/>
    </xf>
    <xf numFmtId="0" fontId="12" fillId="9" borderId="0" xfId="17" applyFont="1" applyFill="1" applyBorder="1" applyAlignment="1">
      <alignment horizontal="left" vertical="center"/>
    </xf>
    <xf numFmtId="0" fontId="5" fillId="9" borderId="0" xfId="17" applyFont="1" applyFill="1" applyBorder="1" applyAlignment="1">
      <alignment horizontal="center" vertical="center"/>
    </xf>
    <xf numFmtId="0" fontId="12" fillId="14" borderId="0" xfId="17" applyFont="1" applyFill="1" applyBorder="1" applyAlignment="1">
      <alignment horizontal="center" vertical="center"/>
    </xf>
    <xf numFmtId="0" fontId="42" fillId="14" borderId="0" xfId="17" applyFont="1" applyFill="1" applyBorder="1" applyAlignment="1">
      <alignment horizontal="center" vertical="center"/>
    </xf>
    <xf numFmtId="0" fontId="74" fillId="9" borderId="0" xfId="17" applyFont="1" applyFill="1" applyBorder="1" applyAlignment="1">
      <alignment horizontal="center" vertical="center"/>
    </xf>
    <xf numFmtId="0" fontId="12" fillId="9" borderId="20" xfId="17" applyFont="1" applyFill="1" applyBorder="1" applyAlignment="1">
      <alignment horizontal="center" vertical="center"/>
    </xf>
    <xf numFmtId="0" fontId="12" fillId="9" borderId="20" xfId="17" applyFont="1" applyFill="1" applyBorder="1" applyAlignment="1">
      <alignment horizontal="left" vertical="center" wrapText="1"/>
    </xf>
    <xf numFmtId="0" fontId="66" fillId="14" borderId="8" xfId="17" applyFont="1" applyFill="1" applyBorder="1" applyAlignment="1">
      <alignment horizontal="center" vertical="center"/>
    </xf>
    <xf numFmtId="0" fontId="42" fillId="14" borderId="8" xfId="17" applyFont="1" applyFill="1" applyBorder="1" applyAlignment="1">
      <alignment horizontal="center" vertical="center"/>
    </xf>
    <xf numFmtId="0" fontId="42" fillId="14" borderId="9" xfId="17" applyFont="1" applyFill="1" applyBorder="1" applyAlignment="1">
      <alignment horizontal="center" vertical="center"/>
    </xf>
    <xf numFmtId="0" fontId="12" fillId="9" borderId="21" xfId="17" applyFont="1" applyFill="1" applyBorder="1" applyAlignment="1">
      <alignment horizontal="center" vertical="center"/>
    </xf>
    <xf numFmtId="0" fontId="12" fillId="9" borderId="21" xfId="17" applyFont="1" applyFill="1" applyBorder="1" applyAlignment="1">
      <alignment horizontal="left" vertical="center" wrapText="1"/>
    </xf>
    <xf numFmtId="0" fontId="41" fillId="22" borderId="5" xfId="17" applyFont="1" applyFill="1" applyBorder="1" applyAlignment="1">
      <alignment horizontal="center" vertical="center"/>
    </xf>
    <xf numFmtId="0" fontId="5" fillId="20" borderId="5" xfId="2" applyFont="1" applyFill="1" applyBorder="1" applyAlignment="1">
      <alignment horizontal="center" vertical="center"/>
    </xf>
    <xf numFmtId="0" fontId="12" fillId="14" borderId="5" xfId="17" applyFont="1" applyFill="1" applyBorder="1" applyAlignment="1">
      <alignment horizontal="center" vertical="center"/>
    </xf>
    <xf numFmtId="0" fontId="41" fillId="8" borderId="5" xfId="17" applyFont="1" applyFill="1" applyBorder="1" applyAlignment="1">
      <alignment horizontal="center" vertical="center"/>
    </xf>
    <xf numFmtId="0" fontId="75" fillId="9" borderId="0" xfId="17" applyFont="1" applyFill="1" applyAlignment="1">
      <alignment horizontal="center" vertical="center"/>
    </xf>
    <xf numFmtId="0" fontId="76" fillId="9" borderId="5" xfId="17" applyFont="1" applyFill="1" applyBorder="1" applyAlignment="1">
      <alignment horizontal="center" vertical="center"/>
    </xf>
    <xf numFmtId="0" fontId="75" fillId="9" borderId="0" xfId="17" applyFont="1" applyFill="1" applyAlignment="1">
      <alignment vertical="center"/>
    </xf>
    <xf numFmtId="0" fontId="12" fillId="9" borderId="5" xfId="17" applyFont="1" applyFill="1" applyBorder="1" applyAlignment="1">
      <alignment horizontal="left" vertical="center" wrapText="1"/>
    </xf>
    <xf numFmtId="0" fontId="5" fillId="21" borderId="5" xfId="17" applyFont="1" applyFill="1" applyBorder="1" applyAlignment="1">
      <alignment horizontal="center" vertical="center"/>
    </xf>
    <xf numFmtId="0" fontId="5" fillId="15" borderId="5" xfId="17" applyFont="1" applyFill="1" applyBorder="1" applyAlignment="1">
      <alignment horizontal="center" vertical="center" wrapText="1"/>
    </xf>
    <xf numFmtId="0" fontId="61" fillId="14" borderId="0" xfId="17" applyFont="1" applyFill="1" applyAlignment="1">
      <alignment horizontal="center" vertical="center"/>
    </xf>
    <xf numFmtId="0" fontId="5" fillId="18" borderId="0" xfId="17" applyFont="1" applyFill="1" applyBorder="1" applyAlignment="1">
      <alignment horizontal="center" vertical="center"/>
    </xf>
    <xf numFmtId="0" fontId="5" fillId="19" borderId="0" xfId="17" applyFont="1" applyFill="1" applyBorder="1" applyAlignment="1">
      <alignment horizontal="center" vertical="center" wrapText="1"/>
    </xf>
    <xf numFmtId="0" fontId="68" fillId="14" borderId="0" xfId="2" applyFont="1" applyFill="1" applyBorder="1" applyAlignment="1">
      <alignment horizontal="center" vertical="center"/>
    </xf>
    <xf numFmtId="0" fontId="61" fillId="14" borderId="0" xfId="17" applyFont="1" applyFill="1" applyAlignment="1">
      <alignment vertical="center"/>
    </xf>
    <xf numFmtId="0" fontId="5" fillId="0" borderId="0" xfId="17" applyFont="1" applyFill="1" applyBorder="1" applyAlignment="1">
      <alignment horizontal="left" vertical="center" wrapText="1"/>
    </xf>
    <xf numFmtId="0" fontId="12" fillId="9" borderId="0" xfId="17" applyFont="1" applyFill="1" applyBorder="1" applyAlignment="1">
      <alignment horizontal="center" vertical="top"/>
    </xf>
    <xf numFmtId="0" fontId="5" fillId="0" borderId="0" xfId="17" applyFont="1" applyBorder="1" applyAlignment="1">
      <alignment horizontal="center" vertical="center" wrapText="1"/>
    </xf>
    <xf numFmtId="0" fontId="33" fillId="9" borderId="0" xfId="17" applyFont="1" applyFill="1" applyAlignment="1">
      <alignment horizontal="center" vertical="top"/>
    </xf>
    <xf numFmtId="0" fontId="3" fillId="9" borderId="0" xfId="17" applyFont="1" applyFill="1" applyBorder="1" applyAlignment="1">
      <alignment vertical="top"/>
    </xf>
    <xf numFmtId="0" fontId="2" fillId="12" borderId="0" xfId="2" applyFill="1" applyAlignment="1">
      <alignment horizontal="center"/>
    </xf>
    <xf numFmtId="0" fontId="61" fillId="9" borderId="0" xfId="17" applyFont="1" applyFill="1" applyAlignment="1">
      <alignment horizontal="left" vertical="top"/>
    </xf>
    <xf numFmtId="0" fontId="77" fillId="9" borderId="0" xfId="17" applyFont="1" applyFill="1" applyBorder="1" applyAlignment="1">
      <alignment vertical="center"/>
    </xf>
    <xf numFmtId="0" fontId="78" fillId="9" borderId="0" xfId="17" applyFont="1" applyFill="1" applyAlignment="1">
      <alignment horizontal="center" vertical="top"/>
    </xf>
    <xf numFmtId="0" fontId="78" fillId="12" borderId="0" xfId="17" applyFont="1" applyFill="1" applyBorder="1" applyAlignment="1">
      <alignment horizontal="center" vertical="center" wrapText="1"/>
    </xf>
    <xf numFmtId="0" fontId="75" fillId="12" borderId="0" xfId="10" applyFont="1" applyFill="1" applyBorder="1" applyAlignment="1">
      <alignment horizontal="center" vertical="center" wrapText="1"/>
    </xf>
    <xf numFmtId="0" fontId="2" fillId="0" borderId="0" xfId="2" applyAlignment="1">
      <alignment horizontal="center"/>
    </xf>
    <xf numFmtId="0" fontId="79" fillId="9" borderId="0" xfId="17" applyFont="1" applyFill="1" applyAlignment="1">
      <alignment horizontal="left" vertical="top"/>
    </xf>
    <xf numFmtId="0" fontId="79" fillId="9" borderId="0" xfId="17" applyFont="1" applyFill="1" applyAlignment="1">
      <alignment horizontal="center" vertical="top"/>
    </xf>
    <xf numFmtId="0" fontId="61" fillId="14" borderId="0" xfId="17" applyFont="1" applyFill="1" applyAlignment="1">
      <alignment vertical="top"/>
    </xf>
    <xf numFmtId="0" fontId="61" fillId="14" borderId="0" xfId="17" applyFont="1" applyFill="1" applyAlignment="1">
      <alignment horizontal="center" vertical="top"/>
    </xf>
    <xf numFmtId="0" fontId="2" fillId="0" borderId="0" xfId="2" applyBorder="1" applyAlignment="1">
      <alignment horizontal="center"/>
    </xf>
    <xf numFmtId="0" fontId="61" fillId="9" borderId="0" xfId="17" applyFont="1" applyFill="1" applyBorder="1" applyAlignment="1">
      <alignment horizontal="center" vertical="top"/>
    </xf>
    <xf numFmtId="0" fontId="61" fillId="9" borderId="0" xfId="17" applyFont="1" applyFill="1" applyBorder="1" applyAlignment="1">
      <alignment vertical="top"/>
    </xf>
    <xf numFmtId="0" fontId="5" fillId="9" borderId="4" xfId="17" applyFont="1" applyFill="1" applyBorder="1" applyAlignment="1">
      <alignment horizontal="center" vertical="center" wrapText="1"/>
    </xf>
    <xf numFmtId="0" fontId="5" fillId="8" borderId="5" xfId="17" applyFont="1" applyFill="1" applyBorder="1" applyAlignment="1">
      <alignment vertical="center" wrapText="1"/>
    </xf>
    <xf numFmtId="0" fontId="5" fillId="8" borderId="4" xfId="17" applyFont="1" applyFill="1" applyBorder="1" applyAlignment="1">
      <alignment vertical="center" wrapText="1"/>
    </xf>
    <xf numFmtId="0" fontId="5" fillId="9" borderId="0" xfId="17" applyFont="1" applyFill="1" applyBorder="1" applyAlignment="1">
      <alignment horizontal="left"/>
    </xf>
    <xf numFmtId="0" fontId="5" fillId="9" borderId="0" xfId="17" applyFont="1" applyFill="1" applyBorder="1" applyAlignment="1">
      <alignment horizontal="center"/>
    </xf>
    <xf numFmtId="0" fontId="5" fillId="0" borderId="5" xfId="17" applyFont="1" applyBorder="1" applyAlignment="1">
      <alignment horizontal="center" vertical="center" wrapText="1"/>
    </xf>
    <xf numFmtId="0" fontId="5" fillId="8" borderId="4" xfId="17" applyFont="1" applyFill="1" applyBorder="1" applyAlignment="1">
      <alignment horizontal="center" vertical="center" wrapText="1"/>
    </xf>
    <xf numFmtId="0" fontId="5" fillId="0" borderId="5" xfId="17" applyFont="1" applyBorder="1" applyAlignment="1">
      <alignment horizontal="center" vertical="center"/>
    </xf>
    <xf numFmtId="0" fontId="35" fillId="12" borderId="0" xfId="2" applyFont="1" applyFill="1" applyBorder="1" applyAlignment="1">
      <alignment vertical="center"/>
    </xf>
    <xf numFmtId="0" fontId="35" fillId="12" borderId="0" xfId="2" applyFont="1" applyFill="1" applyAlignment="1">
      <alignment horizontal="center" vertical="center"/>
    </xf>
    <xf numFmtId="0" fontId="2" fillId="12" borderId="0" xfId="2" applyFont="1" applyFill="1" applyAlignment="1">
      <alignment horizontal="left" vertical="center" wrapText="1"/>
    </xf>
    <xf numFmtId="0" fontId="2" fillId="12" borderId="0" xfId="2" applyFont="1" applyFill="1" applyAlignment="1">
      <alignment horizontal="center" vertical="center" wrapText="1"/>
    </xf>
    <xf numFmtId="0" fontId="12" fillId="12" borderId="0" xfId="2" applyFont="1" applyFill="1" applyAlignment="1">
      <alignment horizontal="right" vertical="center" wrapText="1"/>
    </xf>
    <xf numFmtId="0" fontId="2" fillId="12" borderId="0" xfId="2" applyFont="1" applyFill="1" applyBorder="1"/>
    <xf numFmtId="0" fontId="35" fillId="5" borderId="0" xfId="18" applyFont="1" applyFill="1" applyBorder="1" applyAlignment="1">
      <alignment vertical="center"/>
    </xf>
    <xf numFmtId="0" fontId="5" fillId="12" borderId="0" xfId="2" applyFont="1" applyFill="1" applyBorder="1" applyAlignment="1">
      <alignment horizontal="center" vertical="center" wrapText="1"/>
    </xf>
    <xf numFmtId="0" fontId="12" fillId="12" borderId="0" xfId="2" applyFont="1" applyFill="1" applyBorder="1" applyAlignment="1">
      <alignment horizontal="center" vertical="center" wrapText="1"/>
    </xf>
    <xf numFmtId="0" fontId="12" fillId="12" borderId="0" xfId="2" applyFont="1" applyFill="1" applyBorder="1" applyAlignment="1">
      <alignment horizontal="right" vertical="center" wrapText="1"/>
    </xf>
    <xf numFmtId="0" fontId="12" fillId="12" borderId="5" xfId="2" applyFont="1" applyFill="1" applyBorder="1" applyAlignment="1">
      <alignment horizontal="center" vertical="center" wrapText="1"/>
    </xf>
    <xf numFmtId="0" fontId="5" fillId="12" borderId="0" xfId="2" applyFont="1" applyFill="1" applyAlignment="1">
      <alignment horizontal="center" vertical="center" wrapText="1"/>
    </xf>
    <xf numFmtId="0" fontId="2" fillId="12" borderId="0" xfId="2" applyFont="1" applyFill="1" applyBorder="1" applyAlignment="1">
      <alignment horizontal="center" vertical="center"/>
    </xf>
    <xf numFmtId="0" fontId="2" fillId="12" borderId="5" xfId="2" applyFont="1" applyFill="1" applyBorder="1" applyAlignment="1">
      <alignment horizontal="center" vertical="center" wrapText="1"/>
    </xf>
    <xf numFmtId="0" fontId="25" fillId="12" borderId="5" xfId="2" applyFont="1" applyFill="1" applyBorder="1" applyAlignment="1">
      <alignment horizontal="center" vertical="center" wrapText="1"/>
    </xf>
    <xf numFmtId="0" fontId="2" fillId="12" borderId="5" xfId="2" applyFont="1" applyFill="1" applyBorder="1" applyAlignment="1">
      <alignment horizontal="center" vertical="center"/>
    </xf>
    <xf numFmtId="0" fontId="12" fillId="12" borderId="0" xfId="2" applyFont="1" applyFill="1" applyAlignment="1">
      <alignment horizontal="center" vertical="center"/>
    </xf>
    <xf numFmtId="0" fontId="25" fillId="12" borderId="5" xfId="2" applyFont="1" applyFill="1" applyBorder="1" applyAlignment="1">
      <alignment horizontal="center"/>
    </xf>
    <xf numFmtId="0" fontId="2" fillId="12" borderId="5" xfId="2" applyFont="1" applyFill="1" applyBorder="1"/>
    <xf numFmtId="0" fontId="12" fillId="12" borderId="0" xfId="2" applyFont="1" applyFill="1" applyAlignment="1">
      <alignment horizontal="center" vertical="center" wrapText="1"/>
    </xf>
    <xf numFmtId="0" fontId="25" fillId="12" borderId="5" xfId="2" applyFont="1" applyFill="1" applyBorder="1" applyAlignment="1">
      <alignment horizontal="right" vertical="center" wrapText="1"/>
    </xf>
    <xf numFmtId="0" fontId="25" fillId="12" borderId="0" xfId="2" applyFont="1" applyFill="1" applyAlignment="1">
      <alignment horizontal="center" vertical="center" wrapText="1"/>
    </xf>
    <xf numFmtId="0" fontId="5" fillId="12" borderId="0" xfId="2" applyFont="1" applyFill="1" applyBorder="1" applyAlignment="1">
      <alignment horizontal="left" vertical="center" wrapText="1"/>
    </xf>
    <xf numFmtId="0" fontId="5" fillId="12" borderId="0" xfId="2" applyFont="1" applyFill="1" applyBorder="1"/>
    <xf numFmtId="0" fontId="25" fillId="12" borderId="0" xfId="2" applyFont="1" applyFill="1" applyBorder="1" applyAlignment="1">
      <alignment horizontal="left" vertical="center" indent="1"/>
    </xf>
    <xf numFmtId="0" fontId="25" fillId="12" borderId="0" xfId="2" applyFont="1" applyFill="1" applyBorder="1" applyAlignment="1">
      <alignment horizontal="right" vertical="center" wrapText="1"/>
    </xf>
    <xf numFmtId="0" fontId="2" fillId="9" borderId="20" xfId="2" applyFont="1" applyFill="1" applyBorder="1" applyAlignment="1">
      <alignment horizontal="center" vertical="center" wrapText="1"/>
    </xf>
    <xf numFmtId="0" fontId="2" fillId="12" borderId="20" xfId="2" applyFont="1" applyFill="1" applyBorder="1" applyAlignment="1">
      <alignment horizontal="center" vertical="center" wrapText="1"/>
    </xf>
    <xf numFmtId="0" fontId="79" fillId="12" borderId="0" xfId="2" applyFont="1" applyFill="1" applyAlignment="1">
      <alignment horizontal="center" vertical="center" wrapText="1"/>
    </xf>
    <xf numFmtId="0" fontId="25" fillId="12" borderId="0" xfId="2" applyFont="1" applyFill="1" applyBorder="1" applyAlignment="1">
      <alignment horizontal="center" vertical="center"/>
    </xf>
    <xf numFmtId="0" fontId="25" fillId="12" borderId="5" xfId="2" applyFont="1" applyFill="1" applyBorder="1" applyAlignment="1">
      <alignment horizontal="center" vertical="center"/>
    </xf>
    <xf numFmtId="0" fontId="25" fillId="9" borderId="5" xfId="15" applyFont="1" applyFill="1" applyBorder="1" applyAlignment="1">
      <alignment horizontal="center" vertical="center" wrapText="1"/>
    </xf>
    <xf numFmtId="0" fontId="79" fillId="12" borderId="0" xfId="2" applyFont="1" applyFill="1"/>
    <xf numFmtId="0" fontId="2" fillId="9" borderId="5" xfId="2" applyFont="1" applyFill="1" applyBorder="1" applyAlignment="1">
      <alignment horizontal="center" vertical="center" wrapText="1"/>
    </xf>
    <xf numFmtId="0" fontId="2" fillId="12" borderId="7" xfId="2" applyFont="1" applyFill="1" applyBorder="1" applyAlignment="1">
      <alignment vertical="center"/>
    </xf>
    <xf numFmtId="0" fontId="2" fillId="12" borderId="8" xfId="2" applyFont="1" applyFill="1" applyBorder="1" applyAlignment="1">
      <alignment horizontal="left" vertical="center"/>
    </xf>
    <xf numFmtId="0" fontId="2" fillId="2" borderId="0" xfId="2" applyFont="1" applyFill="1" applyAlignment="1">
      <alignment horizontal="center" vertical="center" wrapText="1"/>
    </xf>
    <xf numFmtId="0" fontId="2" fillId="2" borderId="0" xfId="2" applyFont="1" applyFill="1" applyAlignment="1">
      <alignment horizontal="left" vertical="center" wrapText="1"/>
    </xf>
    <xf numFmtId="0" fontId="12" fillId="2" borderId="0" xfId="2" applyFont="1" applyFill="1" applyAlignment="1">
      <alignment horizontal="right" vertical="center" wrapText="1"/>
    </xf>
    <xf numFmtId="0" fontId="2" fillId="2" borderId="0" xfId="2" applyFont="1" applyFill="1" applyBorder="1"/>
    <xf numFmtId="0" fontId="2" fillId="12" borderId="0" xfId="21" applyFont="1" applyFill="1"/>
    <xf numFmtId="0" fontId="35" fillId="12" borderId="0" xfId="13" applyFont="1" applyFill="1" applyAlignment="1">
      <alignment vertical="center"/>
    </xf>
    <xf numFmtId="0" fontId="12" fillId="2" borderId="0" xfId="21" applyFont="1" applyFill="1" applyAlignment="1">
      <alignment horizontal="center" vertical="center"/>
    </xf>
    <xf numFmtId="0" fontId="35" fillId="3" borderId="0" xfId="12" applyFont="1" applyFill="1" applyBorder="1" applyAlignment="1">
      <alignment vertical="center"/>
    </xf>
    <xf numFmtId="0" fontId="2" fillId="12" borderId="0" xfId="21" applyFont="1" applyFill="1" applyAlignment="1">
      <alignment horizontal="center" vertical="center" wrapText="1"/>
    </xf>
    <xf numFmtId="0" fontId="14" fillId="12" borderId="0" xfId="21" applyFont="1" applyFill="1" applyAlignment="1">
      <alignment horizontal="center" vertical="center"/>
    </xf>
    <xf numFmtId="0" fontId="6" fillId="12" borderId="0" xfId="21" applyFont="1" applyFill="1" applyBorder="1" applyAlignment="1">
      <alignment horizontal="center" vertical="center" wrapText="1"/>
    </xf>
    <xf numFmtId="0" fontId="12" fillId="12" borderId="5" xfId="21" applyFont="1" applyFill="1" applyBorder="1" applyAlignment="1">
      <alignment horizontal="center" vertical="center" wrapText="1"/>
    </xf>
    <xf numFmtId="0" fontId="12" fillId="12" borderId="0" xfId="21" applyFont="1" applyFill="1" applyBorder="1" applyAlignment="1">
      <alignment horizontal="center" vertical="center" wrapText="1"/>
    </xf>
    <xf numFmtId="0" fontId="6" fillId="12" borderId="0" xfId="21" applyFont="1" applyFill="1" applyBorder="1" applyAlignment="1">
      <alignment horizontal="center" vertical="center"/>
    </xf>
    <xf numFmtId="0" fontId="12" fillId="12" borderId="5" xfId="21" applyFont="1" applyFill="1" applyBorder="1" applyAlignment="1">
      <alignment horizontal="center" vertical="center"/>
    </xf>
    <xf numFmtId="0" fontId="5" fillId="12" borderId="0" xfId="21" applyFont="1" applyFill="1" applyBorder="1" applyAlignment="1">
      <alignment horizontal="center" vertical="center" wrapText="1"/>
    </xf>
    <xf numFmtId="0" fontId="5" fillId="12" borderId="5" xfId="21" applyFont="1" applyFill="1" applyBorder="1" applyAlignment="1">
      <alignment horizontal="center" vertical="center" wrapText="1"/>
    </xf>
    <xf numFmtId="0" fontId="5" fillId="4" borderId="5" xfId="2" applyFont="1" applyFill="1" applyBorder="1" applyAlignment="1">
      <alignment horizontal="left" vertical="center" wrapText="1" indent="4"/>
    </xf>
    <xf numFmtId="0" fontId="2" fillId="12" borderId="0" xfId="21" applyFont="1" applyFill="1" applyBorder="1" applyAlignment="1">
      <alignment horizontal="center" vertical="center" wrapText="1"/>
    </xf>
    <xf numFmtId="0" fontId="2" fillId="12" borderId="5" xfId="21" applyFont="1" applyFill="1" applyBorder="1" applyAlignment="1">
      <alignment horizontal="center" vertical="center" wrapText="1"/>
    </xf>
    <xf numFmtId="0" fontId="25" fillId="12" borderId="0" xfId="13" applyFont="1" applyFill="1" applyBorder="1" applyAlignment="1">
      <alignment horizontal="center" vertical="center" wrapText="1"/>
    </xf>
    <xf numFmtId="0" fontId="3" fillId="12" borderId="0" xfId="21" applyFont="1" applyFill="1" applyBorder="1" applyAlignment="1">
      <alignment horizontal="center" vertical="center"/>
    </xf>
    <xf numFmtId="0" fontId="63" fillId="12" borderId="0" xfId="21" applyFont="1" applyFill="1" applyAlignment="1">
      <alignment horizontal="left" vertical="center" wrapText="1"/>
    </xf>
    <xf numFmtId="0" fontId="5" fillId="12" borderId="0" xfId="21" applyFont="1" applyFill="1" applyBorder="1" applyAlignment="1">
      <alignment horizontal="center" vertical="center"/>
    </xf>
    <xf numFmtId="0" fontId="5" fillId="4" borderId="2" xfId="2" applyFont="1" applyFill="1" applyBorder="1" applyAlignment="1">
      <alignment vertical="center" wrapText="1"/>
    </xf>
    <xf numFmtId="0" fontId="2" fillId="12" borderId="0" xfId="13" applyFont="1" applyFill="1" applyBorder="1" applyAlignment="1">
      <alignment horizontal="center" vertical="center" wrapText="1"/>
    </xf>
    <xf numFmtId="0" fontId="5" fillId="4" borderId="5" xfId="2" applyFont="1" applyFill="1" applyBorder="1" applyAlignment="1">
      <alignment vertical="center" wrapText="1"/>
    </xf>
    <xf numFmtId="0" fontId="2" fillId="12" borderId="0" xfId="21" applyFont="1" applyFill="1" applyBorder="1" applyAlignment="1">
      <alignment vertical="center" wrapText="1"/>
    </xf>
    <xf numFmtId="0" fontId="63" fillId="12" borderId="0" xfId="21" applyFont="1" applyFill="1" applyAlignment="1">
      <alignment horizontal="right" vertical="center" wrapText="1"/>
    </xf>
    <xf numFmtId="0" fontId="35" fillId="2" borderId="0" xfId="12" applyFont="1" applyFill="1" applyBorder="1" applyAlignment="1">
      <alignment horizontal="left" vertical="center"/>
    </xf>
    <xf numFmtId="0" fontId="2" fillId="2" borderId="0" xfId="21" applyFont="1" applyFill="1" applyAlignment="1">
      <alignment horizontal="center" vertical="center" wrapText="1"/>
    </xf>
    <xf numFmtId="0" fontId="5" fillId="12" borderId="5" xfId="21" applyFont="1" applyFill="1" applyBorder="1" applyAlignment="1">
      <alignment horizontal="left" vertical="center" wrapText="1"/>
    </xf>
    <xf numFmtId="0" fontId="5" fillId="12" borderId="0" xfId="21" applyFont="1" applyFill="1" applyBorder="1" applyAlignment="1">
      <alignment horizontal="left" vertical="center" wrapText="1"/>
    </xf>
    <xf numFmtId="0" fontId="25" fillId="2" borderId="0" xfId="21" applyFont="1" applyFill="1" applyBorder="1" applyAlignment="1">
      <alignment horizontal="left" vertical="center" wrapText="1"/>
    </xf>
    <xf numFmtId="0" fontId="2" fillId="12" borderId="0" xfId="21" applyFill="1" applyBorder="1" applyAlignment="1">
      <alignment horizontal="left" vertical="center" wrapText="1"/>
    </xf>
    <xf numFmtId="0" fontId="0" fillId="12" borderId="0" xfId="21" applyFont="1" applyFill="1" applyBorder="1" applyAlignment="1">
      <alignment horizontal="center" vertical="center" wrapText="1"/>
    </xf>
    <xf numFmtId="0" fontId="82" fillId="14" borderId="5" xfId="2" applyFont="1" applyFill="1" applyBorder="1" applyAlignment="1">
      <alignment horizontal="center" vertical="center"/>
    </xf>
    <xf numFmtId="0" fontId="2" fillId="12" borderId="0" xfId="13" applyFont="1" applyFill="1"/>
    <xf numFmtId="0" fontId="12" fillId="12" borderId="5" xfId="21" applyFont="1" applyFill="1" applyBorder="1" applyAlignment="1">
      <alignment horizontal="left" vertical="center" wrapText="1"/>
    </xf>
    <xf numFmtId="0" fontId="5" fillId="12" borderId="5" xfId="21" applyFont="1" applyFill="1" applyBorder="1" applyAlignment="1">
      <alignment horizontal="left" vertical="center" wrapText="1" indent="1"/>
    </xf>
    <xf numFmtId="0" fontId="5" fillId="12" borderId="5" xfId="21" applyFont="1" applyFill="1" applyBorder="1" applyAlignment="1">
      <alignment vertical="center"/>
    </xf>
    <xf numFmtId="0" fontId="5" fillId="12" borderId="5" xfId="21" applyFont="1" applyFill="1" applyBorder="1"/>
    <xf numFmtId="0" fontId="5" fillId="12" borderId="5" xfId="21" applyFont="1" applyFill="1" applyBorder="1" applyAlignment="1">
      <alignment vertical="center" wrapText="1"/>
    </xf>
    <xf numFmtId="0" fontId="5" fillId="23" borderId="5" xfId="21" applyFont="1" applyFill="1" applyBorder="1" applyAlignment="1">
      <alignment vertical="center" wrapText="1"/>
    </xf>
    <xf numFmtId="0" fontId="12" fillId="12" borderId="5" xfId="21" applyFont="1" applyFill="1" applyBorder="1" applyAlignment="1">
      <alignment vertical="center"/>
    </xf>
    <xf numFmtId="0" fontId="5" fillId="0" borderId="5" xfId="21" applyFont="1" applyFill="1" applyBorder="1" applyAlignment="1">
      <alignment horizontal="center" vertical="center"/>
    </xf>
    <xf numFmtId="0" fontId="12" fillId="0" borderId="5" xfId="21" applyFont="1" applyFill="1" applyBorder="1" applyAlignment="1">
      <alignment horizontal="center" vertical="center"/>
    </xf>
    <xf numFmtId="0" fontId="5" fillId="24" borderId="5" xfId="21" applyFont="1" applyFill="1" applyBorder="1" applyAlignment="1">
      <alignment horizontal="center" vertical="center" wrapText="1"/>
    </xf>
    <xf numFmtId="0" fontId="5" fillId="24" borderId="5" xfId="21" applyFont="1" applyFill="1" applyBorder="1" applyAlignment="1">
      <alignment vertical="center" wrapText="1"/>
    </xf>
    <xf numFmtId="0" fontId="12" fillId="12" borderId="0" xfId="21" applyFont="1" applyFill="1" applyBorder="1" applyAlignment="1">
      <alignment vertical="center"/>
    </xf>
    <xf numFmtId="0" fontId="5" fillId="2" borderId="0" xfId="21" applyFont="1" applyFill="1" applyBorder="1" applyAlignment="1">
      <alignment horizontal="center" vertical="center"/>
    </xf>
    <xf numFmtId="0" fontId="5" fillId="2" borderId="0" xfId="21" applyFont="1" applyFill="1" applyBorder="1" applyAlignment="1">
      <alignment horizontal="center" vertical="center" wrapText="1"/>
    </xf>
    <xf numFmtId="0" fontId="5" fillId="2" borderId="0" xfId="21" applyFont="1" applyFill="1" applyBorder="1" applyAlignment="1">
      <alignment vertical="center" wrapText="1"/>
    </xf>
    <xf numFmtId="0" fontId="2" fillId="2" borderId="0" xfId="21" applyFont="1" applyFill="1"/>
    <xf numFmtId="0" fontId="2" fillId="12" borderId="5" xfId="21" applyFont="1" applyFill="1" applyBorder="1"/>
    <xf numFmtId="0" fontId="5" fillId="2" borderId="5" xfId="21" applyFont="1" applyFill="1" applyBorder="1" applyAlignment="1">
      <alignment vertical="center" wrapText="1"/>
    </xf>
    <xf numFmtId="0" fontId="2" fillId="12" borderId="0" xfId="21" applyFont="1" applyFill="1" applyAlignment="1">
      <alignment horizontal="left" vertical="center" wrapText="1"/>
    </xf>
    <xf numFmtId="0" fontId="12" fillId="12" borderId="0" xfId="21" applyFont="1" applyFill="1" applyAlignment="1">
      <alignment horizontal="right" vertical="center" wrapText="1"/>
    </xf>
    <xf numFmtId="0" fontId="2" fillId="4" borderId="0" xfId="15" applyFill="1"/>
    <xf numFmtId="0" fontId="2" fillId="12" borderId="0" xfId="13" applyFill="1"/>
    <xf numFmtId="0" fontId="50" fillId="4" borderId="0" xfId="15" applyFont="1" applyFill="1" applyBorder="1" applyAlignment="1">
      <alignment horizontal="left" vertical="top" wrapText="1"/>
    </xf>
    <xf numFmtId="0" fontId="26" fillId="4" borderId="0" xfId="15" applyFont="1" applyFill="1" applyAlignment="1">
      <alignment horizontal="center" vertical="center"/>
    </xf>
    <xf numFmtId="0" fontId="26" fillId="12" borderId="0" xfId="13" applyFont="1" applyFill="1" applyAlignment="1">
      <alignment horizontal="center" vertical="center"/>
    </xf>
    <xf numFmtId="0" fontId="12" fillId="4" borderId="5" xfId="15" applyFont="1" applyFill="1" applyBorder="1" applyAlignment="1">
      <alignment horizontal="center" vertical="center" wrapText="1"/>
    </xf>
    <xf numFmtId="0" fontId="34" fillId="4" borderId="0" xfId="15" applyFont="1" applyFill="1" applyAlignment="1">
      <alignment horizontal="center" vertical="center" wrapText="1"/>
    </xf>
    <xf numFmtId="0" fontId="34" fillId="4" borderId="0" xfId="15" applyFont="1" applyFill="1" applyBorder="1" applyAlignment="1">
      <alignment horizontal="center" vertical="center" wrapText="1"/>
    </xf>
    <xf numFmtId="0" fontId="12" fillId="4" borderId="0" xfId="15" applyFont="1" applyFill="1" applyBorder="1" applyAlignment="1">
      <alignment horizontal="center" vertical="center" wrapText="1"/>
    </xf>
    <xf numFmtId="0" fontId="12" fillId="4" borderId="0" xfId="15" applyFont="1" applyFill="1" applyBorder="1" applyAlignment="1">
      <alignment horizontal="center" vertical="top" wrapText="1"/>
    </xf>
    <xf numFmtId="0" fontId="26" fillId="12" borderId="0" xfId="13" applyFont="1" applyFill="1" applyBorder="1" applyAlignment="1">
      <alignment horizontal="center" vertical="center"/>
    </xf>
    <xf numFmtId="0" fontId="5" fillId="4" borderId="5" xfId="15" applyFont="1" applyFill="1" applyBorder="1" applyAlignment="1">
      <alignment horizontal="center" vertical="center" wrapText="1"/>
    </xf>
    <xf numFmtId="0" fontId="5" fillId="4" borderId="0" xfId="15" applyFont="1" applyFill="1" applyBorder="1" applyAlignment="1">
      <alignment horizontal="center" vertical="center" wrapText="1"/>
    </xf>
    <xf numFmtId="0" fontId="34" fillId="12" borderId="0" xfId="13" applyFont="1" applyFill="1" applyAlignment="1">
      <alignment horizontal="center" vertical="center" wrapText="1"/>
    </xf>
    <xf numFmtId="0" fontId="5" fillId="4" borderId="5" xfId="15" applyFont="1" applyFill="1" applyBorder="1" applyAlignment="1">
      <alignment horizontal="center" vertical="center"/>
    </xf>
    <xf numFmtId="0" fontId="2" fillId="17" borderId="5" xfId="13" applyFont="1" applyFill="1" applyBorder="1" applyAlignment="1">
      <alignment horizontal="center" vertical="center" wrapText="1"/>
    </xf>
    <xf numFmtId="0" fontId="12" fillId="12" borderId="0" xfId="13" applyFont="1" applyFill="1" applyAlignment="1">
      <alignment horizontal="center" vertical="center" wrapText="1"/>
    </xf>
    <xf numFmtId="0" fontId="5" fillId="4" borderId="0" xfId="15" applyFont="1" applyFill="1" applyBorder="1" applyAlignment="1">
      <alignment horizontal="center" vertical="center"/>
    </xf>
    <xf numFmtId="0" fontId="5" fillId="4" borderId="0" xfId="15" applyFont="1" applyFill="1"/>
    <xf numFmtId="0" fontId="5" fillId="12" borderId="0" xfId="13" applyFont="1" applyFill="1" applyBorder="1" applyAlignment="1">
      <alignment horizontal="center" vertical="center" wrapText="1"/>
    </xf>
    <xf numFmtId="0" fontId="5" fillId="12" borderId="0" xfId="13" applyFont="1" applyFill="1"/>
    <xf numFmtId="0" fontId="5" fillId="4" borderId="0" xfId="15" applyFont="1" applyFill="1" applyBorder="1" applyAlignment="1">
      <alignment horizontal="left" vertical="top"/>
    </xf>
    <xf numFmtId="0" fontId="5" fillId="25" borderId="5" xfId="15" applyFont="1" applyFill="1" applyBorder="1" applyAlignment="1">
      <alignment horizontal="center" vertical="center"/>
    </xf>
    <xf numFmtId="0" fontId="5" fillId="7" borderId="5" xfId="15" applyFont="1" applyFill="1" applyBorder="1" applyAlignment="1">
      <alignment horizontal="center" vertical="center"/>
    </xf>
    <xf numFmtId="0" fontId="5" fillId="4" borderId="0" xfId="15" applyFont="1" applyFill="1" applyBorder="1" applyAlignment="1">
      <alignment horizontal="left" vertical="top" wrapText="1"/>
    </xf>
    <xf numFmtId="0" fontId="12" fillId="4" borderId="0" xfId="15" applyFont="1" applyFill="1" applyBorder="1" applyAlignment="1">
      <alignment horizontal="center" vertical="center"/>
    </xf>
    <xf numFmtId="0" fontId="50" fillId="4" borderId="0" xfId="15" applyFont="1" applyFill="1"/>
    <xf numFmtId="0" fontId="50" fillId="12" borderId="0" xfId="13" applyFont="1" applyFill="1"/>
    <xf numFmtId="0" fontId="6" fillId="4" borderId="0" xfId="15" applyFont="1" applyFill="1" applyBorder="1" applyAlignment="1">
      <alignment vertical="center"/>
    </xf>
    <xf numFmtId="0" fontId="34" fillId="4" borderId="0" xfId="15" applyFont="1" applyFill="1" applyBorder="1" applyAlignment="1">
      <alignment horizontal="right" vertical="center"/>
    </xf>
    <xf numFmtId="0" fontId="12" fillId="4" borderId="0" xfId="15" applyFont="1" applyFill="1" applyBorder="1" applyAlignment="1">
      <alignment horizontal="right" vertical="center"/>
    </xf>
    <xf numFmtId="0" fontId="50" fillId="4" borderId="0" xfId="15" applyFont="1" applyFill="1" applyBorder="1" applyAlignment="1"/>
    <xf numFmtId="0" fontId="83" fillId="4" borderId="0" xfId="15" applyFont="1" applyFill="1" applyBorder="1" applyAlignment="1">
      <alignment horizontal="center" vertical="center"/>
    </xf>
    <xf numFmtId="0" fontId="50" fillId="4" borderId="0" xfId="15" applyFont="1" applyFill="1" applyBorder="1" applyAlignment="1">
      <alignment horizontal="left" vertical="center"/>
    </xf>
    <xf numFmtId="0" fontId="50" fillId="4" borderId="0" xfId="15" applyFont="1" applyFill="1" applyBorder="1" applyAlignment="1">
      <alignment horizontal="center" vertical="center"/>
    </xf>
    <xf numFmtId="0" fontId="2" fillId="4" borderId="0" xfId="15" applyFill="1" applyBorder="1"/>
    <xf numFmtId="0" fontId="50" fillId="12" borderId="0" xfId="13" applyFont="1" applyFill="1" applyBorder="1"/>
    <xf numFmtId="0" fontId="85" fillId="4" borderId="5" xfId="15" applyFont="1" applyFill="1" applyBorder="1" applyAlignment="1">
      <alignment horizontal="center" vertical="center" wrapText="1"/>
    </xf>
    <xf numFmtId="0" fontId="86" fillId="4" borderId="5" xfId="15" applyFont="1" applyFill="1" applyBorder="1" applyAlignment="1">
      <alignment horizontal="center" vertical="center" wrapText="1"/>
    </xf>
    <xf numFmtId="0" fontId="82" fillId="7" borderId="5" xfId="15" applyFont="1" applyFill="1" applyBorder="1" applyAlignment="1">
      <alignment horizontal="center" vertical="center"/>
    </xf>
    <xf numFmtId="0" fontId="87" fillId="25" borderId="5" xfId="15" applyFont="1" applyFill="1" applyBorder="1" applyAlignment="1">
      <alignment horizontal="center" vertical="center"/>
    </xf>
    <xf numFmtId="0" fontId="50" fillId="4" borderId="20" xfId="15" applyFont="1" applyFill="1" applyBorder="1"/>
    <xf numFmtId="0" fontId="50" fillId="4" borderId="5" xfId="15" applyFont="1" applyFill="1" applyBorder="1"/>
    <xf numFmtId="0" fontId="82" fillId="7" borderId="7" xfId="15" applyFont="1" applyFill="1" applyBorder="1" applyAlignment="1">
      <alignment horizontal="center" vertical="center"/>
    </xf>
    <xf numFmtId="0" fontId="50" fillId="0" borderId="5" xfId="15" applyFont="1" applyFill="1" applyBorder="1"/>
    <xf numFmtId="0" fontId="50" fillId="4" borderId="21" xfId="15" applyFont="1" applyFill="1" applyBorder="1"/>
    <xf numFmtId="0" fontId="85" fillId="4" borderId="0" xfId="15" applyFont="1" applyFill="1" applyBorder="1" applyAlignment="1">
      <alignment horizontal="left" vertical="center" wrapText="1"/>
    </xf>
    <xf numFmtId="0" fontId="86" fillId="4" borderId="0" xfId="15" applyFont="1" applyFill="1" applyBorder="1" applyAlignment="1">
      <alignment horizontal="center" vertical="center" wrapText="1"/>
    </xf>
    <xf numFmtId="0" fontId="44" fillId="7" borderId="0" xfId="15" applyFont="1" applyFill="1" applyBorder="1" applyAlignment="1">
      <alignment horizontal="center" vertical="center"/>
    </xf>
    <xf numFmtId="0" fontId="87" fillId="7" borderId="0" xfId="15" applyFont="1" applyFill="1" applyBorder="1" applyAlignment="1">
      <alignment horizontal="center" vertical="center"/>
    </xf>
    <xf numFmtId="0" fontId="50" fillId="4" borderId="0" xfId="15" applyFont="1" applyFill="1" applyBorder="1"/>
    <xf numFmtId="0" fontId="89" fillId="5" borderId="0" xfId="15" applyFont="1" applyFill="1" applyBorder="1" applyAlignment="1">
      <alignment vertical="center"/>
    </xf>
    <xf numFmtId="0" fontId="2" fillId="5" borderId="0" xfId="15" applyFill="1"/>
    <xf numFmtId="0" fontId="2" fillId="2" borderId="0" xfId="13" applyFill="1"/>
    <xf numFmtId="0" fontId="2" fillId="12" borderId="0" xfId="13" applyFill="1" applyBorder="1"/>
    <xf numFmtId="0" fontId="6" fillId="4" borderId="0" xfId="15" applyFont="1" applyFill="1"/>
    <xf numFmtId="0" fontId="5" fillId="4" borderId="5" xfId="15" applyFont="1" applyFill="1" applyBorder="1" applyAlignment="1">
      <alignment vertical="center" wrapText="1"/>
    </xf>
    <xf numFmtId="0" fontId="12" fillId="4" borderId="5" xfId="15" applyFont="1" applyFill="1" applyBorder="1" applyAlignment="1">
      <alignment horizontal="center" vertical="center"/>
    </xf>
    <xf numFmtId="0" fontId="5" fillId="4" borderId="0" xfId="15" applyFont="1" applyFill="1" applyBorder="1" applyAlignment="1">
      <alignment vertical="center" wrapText="1"/>
    </xf>
    <xf numFmtId="0" fontId="5" fillId="4" borderId="5" xfId="22" applyFont="1" applyFill="1" applyBorder="1" applyAlignment="1">
      <alignment vertical="center" wrapText="1"/>
    </xf>
    <xf numFmtId="0" fontId="5" fillId="4" borderId="5" xfId="22" applyFont="1" applyFill="1" applyBorder="1" applyAlignment="1">
      <alignment horizontal="center" vertical="center"/>
    </xf>
    <xf numFmtId="0" fontId="0" fillId="4" borderId="0" xfId="15" applyFont="1" applyFill="1" applyAlignment="1">
      <alignment wrapText="1"/>
    </xf>
    <xf numFmtId="0" fontId="25" fillId="4" borderId="0" xfId="15" applyFont="1" applyFill="1" applyAlignment="1">
      <alignment horizontal="right" vertical="center"/>
    </xf>
    <xf numFmtId="0" fontId="12" fillId="4" borderId="0" xfId="15" applyFont="1" applyFill="1" applyAlignment="1">
      <alignment horizontal="right" vertical="center"/>
    </xf>
    <xf numFmtId="0" fontId="2" fillId="12" borderId="0" xfId="13" applyFont="1" applyFill="1" applyAlignment="1">
      <alignment wrapText="1"/>
    </xf>
    <xf numFmtId="0" fontId="25" fillId="12" borderId="0" xfId="13" applyFont="1" applyFill="1" applyAlignment="1">
      <alignment horizontal="right" vertical="center"/>
    </xf>
    <xf numFmtId="0" fontId="12" fillId="12" borderId="0" xfId="13" applyFont="1" applyFill="1" applyAlignment="1">
      <alignment horizontal="right" vertical="center"/>
    </xf>
    <xf numFmtId="0" fontId="90" fillId="9" borderId="0" xfId="16" applyFont="1" applyFill="1" applyAlignment="1">
      <alignment horizontal="center"/>
    </xf>
    <xf numFmtId="0" fontId="2" fillId="9" borderId="0" xfId="16" applyFill="1" applyAlignment="1">
      <alignment horizontal="center"/>
    </xf>
    <xf numFmtId="0" fontId="2" fillId="9" borderId="0" xfId="16" applyFill="1"/>
    <xf numFmtId="0" fontId="34" fillId="5" borderId="0" xfId="2" applyFont="1" applyFill="1" applyBorder="1" applyAlignment="1">
      <alignment horizontal="center" vertical="center" wrapText="1"/>
    </xf>
    <xf numFmtId="0" fontId="2" fillId="14" borderId="0" xfId="16" applyFill="1"/>
    <xf numFmtId="0" fontId="35" fillId="5" borderId="0" xfId="15" applyFont="1" applyFill="1" applyBorder="1" applyAlignment="1">
      <alignment vertical="center" wrapText="1"/>
    </xf>
    <xf numFmtId="0" fontId="14" fillId="4" borderId="40" xfId="2" applyFont="1" applyFill="1" applyBorder="1" applyAlignment="1">
      <alignment horizontal="center" vertical="center" wrapText="1"/>
    </xf>
    <xf numFmtId="0" fontId="14" fillId="4" borderId="41" xfId="2" applyFont="1" applyFill="1" applyBorder="1" applyAlignment="1">
      <alignment horizontal="center" vertical="center" wrapText="1"/>
    </xf>
    <xf numFmtId="0" fontId="34" fillId="9" borderId="0" xfId="16" applyFont="1" applyFill="1" applyAlignment="1">
      <alignment horizontal="center" vertical="center" wrapText="1"/>
    </xf>
    <xf numFmtId="0" fontId="14" fillId="4" borderId="42" xfId="2" applyFont="1" applyFill="1" applyBorder="1" applyAlignment="1">
      <alignment horizontal="center" vertical="center" wrapText="1"/>
    </xf>
    <xf numFmtId="0" fontId="14" fillId="4" borderId="0" xfId="2" applyFont="1" applyFill="1" applyBorder="1" applyAlignment="1">
      <alignment horizontal="center" vertical="center" wrapText="1"/>
    </xf>
    <xf numFmtId="0" fontId="34" fillId="4" borderId="42" xfId="2" applyFont="1" applyFill="1" applyBorder="1" applyAlignment="1">
      <alignment horizontal="center" vertical="center" wrapText="1"/>
    </xf>
    <xf numFmtId="0" fontId="50" fillId="9" borderId="0" xfId="16" applyFont="1" applyFill="1" applyBorder="1" applyAlignment="1">
      <alignment horizontal="center" vertical="center" wrapText="1"/>
    </xf>
    <xf numFmtId="0" fontId="50" fillId="9" borderId="0" xfId="16" applyFont="1" applyFill="1"/>
    <xf numFmtId="0" fontId="12" fillId="7" borderId="5" xfId="2" applyFont="1" applyFill="1" applyBorder="1" applyAlignment="1">
      <alignment horizontal="center" vertical="center"/>
    </xf>
    <xf numFmtId="0" fontId="50" fillId="4" borderId="0" xfId="2" applyFont="1" applyFill="1"/>
    <xf numFmtId="0" fontId="5" fillId="17" borderId="5" xfId="2" applyFont="1" applyFill="1" applyBorder="1" applyAlignment="1">
      <alignment horizontal="center" vertical="center"/>
    </xf>
    <xf numFmtId="0" fontId="34" fillId="4" borderId="0" xfId="2" applyFont="1" applyFill="1" applyBorder="1" applyAlignment="1">
      <alignment horizontal="center" vertical="center"/>
    </xf>
    <xf numFmtId="0" fontId="50" fillId="4" borderId="0" xfId="2" applyFont="1" applyFill="1" applyBorder="1" applyAlignment="1">
      <alignment horizontal="center" vertical="center"/>
    </xf>
    <xf numFmtId="0" fontId="79" fillId="7" borderId="0" xfId="2" applyFont="1" applyFill="1" applyBorder="1" applyAlignment="1">
      <alignment horizontal="center" vertical="center"/>
    </xf>
    <xf numFmtId="0" fontId="2" fillId="9" borderId="0" xfId="16" applyFill="1" applyBorder="1"/>
    <xf numFmtId="0" fontId="35" fillId="5" borderId="0" xfId="15" applyFont="1" applyFill="1" applyBorder="1" applyAlignment="1">
      <alignment horizontal="left" vertical="center" wrapText="1"/>
    </xf>
    <xf numFmtId="0" fontId="2" fillId="4" borderId="0" xfId="2" applyFont="1" applyFill="1" applyAlignment="1">
      <alignment wrapText="1"/>
    </xf>
    <xf numFmtId="0" fontId="25" fillId="4" borderId="0" xfId="2" applyFont="1" applyFill="1" applyAlignment="1">
      <alignment horizontal="right" vertical="center" wrapText="1"/>
    </xf>
    <xf numFmtId="0" fontId="2" fillId="4" borderId="0" xfId="2" applyFont="1" applyFill="1" applyAlignment="1">
      <alignment horizontal="center"/>
    </xf>
    <xf numFmtId="0" fontId="2" fillId="4" borderId="0" xfId="2" applyFont="1" applyFill="1" applyAlignment="1"/>
    <xf numFmtId="0" fontId="2" fillId="4" borderId="0" xfId="2" applyFont="1" applyFill="1"/>
    <xf numFmtId="0" fontId="14" fillId="4" borderId="11" xfId="2" applyFont="1" applyFill="1" applyBorder="1" applyAlignment="1">
      <alignment vertical="center" wrapText="1"/>
    </xf>
    <xf numFmtId="0" fontId="14" fillId="4" borderId="12" xfId="2" applyFont="1" applyFill="1" applyBorder="1" applyAlignment="1">
      <alignment vertical="center" wrapText="1"/>
    </xf>
    <xf numFmtId="0" fontId="6" fillId="4" borderId="5" xfId="15" applyFont="1" applyFill="1" applyBorder="1" applyAlignment="1">
      <alignment horizontal="center" vertical="center" wrapText="1"/>
    </xf>
    <xf numFmtId="0" fontId="2" fillId="4" borderId="0" xfId="2" applyFont="1" applyFill="1" applyBorder="1"/>
    <xf numFmtId="0" fontId="92" fillId="4" borderId="0" xfId="2" applyFont="1" applyFill="1" applyBorder="1"/>
    <xf numFmtId="0" fontId="5" fillId="21" borderId="5" xfId="2" applyFont="1" applyFill="1" applyBorder="1" applyAlignment="1">
      <alignment horizontal="center" vertical="center"/>
    </xf>
    <xf numFmtId="0" fontId="25" fillId="4" borderId="0" xfId="2" applyFont="1" applyFill="1" applyAlignment="1">
      <alignment horizontal="right" vertical="center"/>
    </xf>
    <xf numFmtId="0" fontId="2" fillId="9" borderId="0" xfId="16" applyFill="1" applyAlignment="1">
      <alignment wrapText="1"/>
    </xf>
    <xf numFmtId="0" fontId="25" fillId="9" borderId="0" xfId="16" applyFont="1" applyFill="1" applyAlignment="1">
      <alignment horizontal="right" vertical="center"/>
    </xf>
    <xf numFmtId="0" fontId="12" fillId="12" borderId="0" xfId="2" applyFont="1" applyFill="1" applyBorder="1" applyAlignment="1">
      <alignment horizontal="center" vertical="center"/>
    </xf>
    <xf numFmtId="0" fontId="5" fillId="12" borderId="0" xfId="2" applyFont="1" applyFill="1"/>
    <xf numFmtId="0" fontId="5" fillId="12" borderId="0" xfId="2" applyFont="1" applyFill="1" applyBorder="1" applyAlignment="1">
      <alignment vertical="top"/>
    </xf>
    <xf numFmtId="0" fontId="5" fillId="12" borderId="0" xfId="2" applyFont="1" applyFill="1" applyBorder="1" applyAlignment="1">
      <alignment horizontal="center" vertical="center"/>
    </xf>
    <xf numFmtId="0" fontId="2" fillId="12" borderId="0" xfId="2" applyFill="1" applyAlignment="1">
      <alignment vertical="center"/>
    </xf>
    <xf numFmtId="0" fontId="2" fillId="12" borderId="0" xfId="2" applyFill="1"/>
    <xf numFmtId="0" fontId="5" fillId="12" borderId="0" xfId="2" applyFont="1" applyFill="1" applyBorder="1" applyAlignment="1">
      <alignment vertical="center"/>
    </xf>
    <xf numFmtId="0" fontId="2" fillId="2" borderId="0" xfId="2" applyFill="1" applyBorder="1"/>
    <xf numFmtId="0" fontId="2" fillId="2" borderId="0" xfId="2" applyFill="1"/>
    <xf numFmtId="0" fontId="6" fillId="9" borderId="0" xfId="2" applyFont="1" applyFill="1"/>
    <xf numFmtId="0" fontId="6" fillId="12" borderId="0" xfId="2" applyFont="1" applyFill="1"/>
    <xf numFmtId="0" fontId="5" fillId="12" borderId="0" xfId="2" applyFont="1" applyFill="1" applyAlignment="1">
      <alignment vertical="center"/>
    </xf>
    <xf numFmtId="0" fontId="5" fillId="9" borderId="0" xfId="2" applyFont="1" applyFill="1" applyAlignment="1">
      <alignment horizontal="left" vertical="center" wrapText="1"/>
    </xf>
    <xf numFmtId="0" fontId="5" fillId="12" borderId="5" xfId="13" applyFont="1" applyFill="1" applyBorder="1" applyAlignment="1">
      <alignment horizontal="center" vertical="center" wrapText="1"/>
    </xf>
    <xf numFmtId="0" fontId="2" fillId="2" borderId="0" xfId="23" applyFont="1" applyFill="1" applyBorder="1"/>
    <xf numFmtId="0" fontId="25" fillId="2" borderId="0" xfId="23" applyFont="1" applyFill="1" applyBorder="1" applyAlignment="1">
      <alignment vertical="center"/>
    </xf>
    <xf numFmtId="0" fontId="3" fillId="9" borderId="0" xfId="2" applyFont="1" applyFill="1" applyBorder="1" applyAlignment="1">
      <alignment vertical="center"/>
    </xf>
    <xf numFmtId="0" fontId="91" fillId="9" borderId="0" xfId="2" applyFont="1" applyFill="1" applyBorder="1" applyAlignment="1">
      <alignment vertical="center"/>
    </xf>
    <xf numFmtId="0" fontId="91" fillId="2" borderId="0" xfId="2" applyFont="1" applyFill="1" applyBorder="1" applyAlignment="1">
      <alignment horizontal="left" vertical="center"/>
    </xf>
    <xf numFmtId="0" fontId="2" fillId="0" borderId="0" xfId="2" applyFont="1" applyFill="1" applyBorder="1" applyAlignment="1">
      <alignment vertical="center"/>
    </xf>
    <xf numFmtId="0" fontId="61" fillId="9" borderId="0" xfId="2" applyFont="1" applyFill="1" applyBorder="1" applyAlignment="1">
      <alignment horizontal="center"/>
    </xf>
    <xf numFmtId="0" fontId="2" fillId="9" borderId="0" xfId="2" applyFont="1" applyFill="1" applyBorder="1" applyAlignment="1"/>
    <xf numFmtId="0" fontId="5" fillId="9" borderId="0" xfId="2" applyFont="1" applyFill="1" applyBorder="1" applyAlignment="1">
      <alignment vertical="center" wrapText="1"/>
    </xf>
    <xf numFmtId="0" fontId="12" fillId="2" borderId="0" xfId="2" applyFont="1" applyFill="1" applyBorder="1" applyAlignment="1">
      <alignment vertical="center" wrapText="1"/>
    </xf>
    <xf numFmtId="0" fontId="25" fillId="4" borderId="0" xfId="2" applyFont="1" applyFill="1" applyBorder="1" applyAlignment="1">
      <alignment vertical="center" wrapText="1"/>
    </xf>
    <xf numFmtId="0" fontId="5" fillId="14" borderId="0" xfId="2" applyFont="1" applyFill="1" applyAlignment="1">
      <alignment wrapText="1"/>
    </xf>
    <xf numFmtId="0" fontId="2" fillId="14" borderId="0" xfId="2" applyFont="1" applyFill="1" applyBorder="1"/>
    <xf numFmtId="0" fontId="5" fillId="14" borderId="0" xfId="2" applyFont="1" applyFill="1" applyBorder="1" applyAlignment="1">
      <alignment horizontal="left" wrapText="1"/>
    </xf>
    <xf numFmtId="0" fontId="5" fillId="14" borderId="0" xfId="2" applyFont="1" applyFill="1" applyBorder="1" applyAlignment="1">
      <alignment wrapText="1"/>
    </xf>
    <xf numFmtId="0" fontId="35" fillId="13" borderId="0" xfId="2" applyFont="1" applyFill="1" applyAlignment="1">
      <alignment vertical="center" wrapText="1"/>
    </xf>
    <xf numFmtId="0" fontId="35" fillId="14" borderId="0" xfId="2" applyFont="1" applyFill="1" applyAlignment="1">
      <alignment vertical="center" wrapText="1"/>
    </xf>
    <xf numFmtId="0" fontId="6" fillId="14" borderId="0" xfId="2" applyFont="1" applyFill="1" applyAlignment="1">
      <alignment horizontal="left" wrapText="1"/>
    </xf>
    <xf numFmtId="0" fontId="6" fillId="2" borderId="0" xfId="2" applyFont="1" applyFill="1" applyAlignment="1">
      <alignment horizontal="left" wrapText="1"/>
    </xf>
    <xf numFmtId="0" fontId="6" fillId="2" borderId="0" xfId="2" applyFont="1" applyFill="1" applyAlignment="1">
      <alignment horizontal="left"/>
    </xf>
    <xf numFmtId="0" fontId="2" fillId="2" borderId="0" xfId="2" applyFill="1" applyAlignment="1">
      <alignment horizontal="left"/>
    </xf>
    <xf numFmtId="0" fontId="6" fillId="9" borderId="0" xfId="2" applyFont="1" applyFill="1" applyAlignment="1">
      <alignment vertical="center"/>
    </xf>
    <xf numFmtId="0" fontId="12" fillId="4" borderId="0" xfId="2" applyFont="1" applyFill="1" applyBorder="1" applyAlignment="1">
      <alignment vertical="top" wrapText="1"/>
    </xf>
    <xf numFmtId="0" fontId="12" fillId="9" borderId="0" xfId="2" applyFont="1" applyFill="1" applyBorder="1" applyAlignment="1">
      <alignment horizontal="center" vertical="center" wrapText="1"/>
    </xf>
    <xf numFmtId="0" fontId="14" fillId="4" borderId="6" xfId="2" applyFont="1" applyFill="1" applyBorder="1" applyAlignment="1">
      <alignment horizontal="center" vertical="center" wrapText="1"/>
    </xf>
    <xf numFmtId="0" fontId="2" fillId="9" borderId="0" xfId="2" applyFont="1" applyFill="1" applyAlignment="1"/>
    <xf numFmtId="0" fontId="6" fillId="9" borderId="5" xfId="2" applyFont="1" applyFill="1" applyBorder="1" applyAlignment="1">
      <alignment vertical="center" wrapText="1"/>
    </xf>
    <xf numFmtId="0" fontId="5" fillId="9" borderId="0" xfId="2" applyFont="1" applyFill="1" applyBorder="1" applyAlignment="1"/>
    <xf numFmtId="0" fontId="61" fillId="9" borderId="0" xfId="2" applyFont="1" applyFill="1" applyAlignment="1">
      <alignment horizontal="center"/>
    </xf>
    <xf numFmtId="0" fontId="2" fillId="14" borderId="0" xfId="2" applyFont="1" applyFill="1" applyAlignment="1"/>
    <xf numFmtId="0" fontId="14" fillId="14" borderId="0" xfId="2" applyFont="1" applyFill="1" applyAlignment="1">
      <alignment horizontal="center"/>
    </xf>
    <xf numFmtId="0" fontId="25" fillId="14" borderId="0" xfId="2" applyFont="1" applyFill="1" applyAlignment="1">
      <alignment horizontal="center"/>
    </xf>
    <xf numFmtId="0" fontId="2" fillId="14" borderId="0" xfId="2" applyFont="1" applyFill="1" applyBorder="1" applyAlignment="1">
      <alignment vertical="top"/>
    </xf>
    <xf numFmtId="0" fontId="2" fillId="14" borderId="0" xfId="2" applyFont="1" applyFill="1" applyAlignment="1">
      <alignment vertical="top"/>
    </xf>
    <xf numFmtId="0" fontId="25" fillId="14" borderId="0" xfId="2" applyFont="1" applyFill="1" applyBorder="1"/>
    <xf numFmtId="0" fontId="2" fillId="14" borderId="0" xfId="2" applyFont="1" applyFill="1" applyBorder="1" applyAlignment="1">
      <alignment horizontal="right"/>
    </xf>
    <xf numFmtId="0" fontId="2" fillId="14" borderId="0" xfId="2" applyFont="1" applyFill="1" applyBorder="1" applyAlignment="1"/>
    <xf numFmtId="0" fontId="79" fillId="14" borderId="0" xfId="2" applyFont="1" applyFill="1" applyBorder="1"/>
    <xf numFmtId="0" fontId="5" fillId="14" borderId="0" xfId="2" applyFont="1" applyFill="1" applyBorder="1"/>
    <xf numFmtId="0" fontId="61" fillId="14" borderId="0" xfId="2" applyFont="1" applyFill="1" applyBorder="1"/>
    <xf numFmtId="0" fontId="61" fillId="14" borderId="0" xfId="2" applyFont="1" applyFill="1" applyBorder="1" applyAlignment="1">
      <alignment vertical="center"/>
    </xf>
    <xf numFmtId="0" fontId="61" fillId="14" borderId="0" xfId="2" applyFont="1" applyFill="1"/>
    <xf numFmtId="0" fontId="61" fillId="14" borderId="0" xfId="2" applyFont="1" applyFill="1" applyAlignment="1">
      <alignment vertical="center"/>
    </xf>
    <xf numFmtId="0" fontId="79" fillId="14" borderId="5" xfId="2" applyFont="1" applyFill="1" applyBorder="1" applyAlignment="1">
      <alignment horizontal="center" vertical="center"/>
    </xf>
    <xf numFmtId="0" fontId="2" fillId="8" borderId="5" xfId="10" applyFont="1" applyFill="1" applyBorder="1" applyAlignment="1">
      <alignment horizontal="center" vertical="center" wrapText="1"/>
    </xf>
    <xf numFmtId="0" fontId="2" fillId="14" borderId="0" xfId="2" applyFont="1" applyFill="1" applyBorder="1" applyAlignment="1">
      <alignment horizontal="center" vertical="center"/>
    </xf>
    <xf numFmtId="0" fontId="61" fillId="14" borderId="0" xfId="2" applyFont="1" applyFill="1" applyBorder="1" applyAlignment="1">
      <alignment horizontal="left" vertical="center"/>
    </xf>
    <xf numFmtId="0" fontId="61" fillId="14" borderId="0" xfId="2" applyFont="1" applyFill="1" applyBorder="1" applyAlignment="1">
      <alignment horizontal="left"/>
    </xf>
    <xf numFmtId="0" fontId="79" fillId="14" borderId="0" xfId="2" applyFont="1" applyFill="1" applyBorder="1" applyAlignment="1">
      <alignment horizontal="center" vertical="center"/>
    </xf>
    <xf numFmtId="0" fontId="2" fillId="5" borderId="0" xfId="2" applyFont="1" applyFill="1" applyBorder="1" applyAlignment="1">
      <alignment horizontal="center" vertical="center"/>
    </xf>
    <xf numFmtId="0" fontId="79" fillId="14" borderId="43" xfId="2" applyFont="1" applyFill="1" applyBorder="1" applyAlignment="1">
      <alignment horizontal="center" vertical="center"/>
    </xf>
    <xf numFmtId="0" fontId="2" fillId="14" borderId="41" xfId="2" applyFont="1" applyFill="1" applyBorder="1" applyAlignment="1">
      <alignment horizontal="center" vertical="center"/>
    </xf>
    <xf numFmtId="0" fontId="79" fillId="14" borderId="0" xfId="2" applyFont="1" applyFill="1" applyBorder="1" applyAlignment="1">
      <alignment horizontal="right"/>
    </xf>
    <xf numFmtId="0" fontId="35" fillId="5" borderId="0" xfId="18" applyFont="1" applyFill="1" applyBorder="1" applyAlignment="1">
      <alignment horizontal="left" vertical="center"/>
    </xf>
    <xf numFmtId="0" fontId="25" fillId="5" borderId="0" xfId="18" applyFont="1" applyFill="1" applyBorder="1" applyAlignment="1">
      <alignment horizontal="left" vertical="center"/>
    </xf>
    <xf numFmtId="0" fontId="61" fillId="14" borderId="0" xfId="2" applyFont="1" applyFill="1" applyBorder="1" applyAlignment="1">
      <alignment horizontal="right"/>
    </xf>
    <xf numFmtId="0" fontId="2" fillId="5" borderId="5" xfId="2" applyFont="1" applyFill="1" applyBorder="1" applyAlignment="1">
      <alignment horizontal="center" vertical="center"/>
    </xf>
    <xf numFmtId="0" fontId="5" fillId="14" borderId="0" xfId="2" applyFont="1" applyFill="1" applyBorder="1" applyAlignment="1"/>
    <xf numFmtId="0" fontId="12" fillId="14" borderId="0" xfId="2" applyFont="1" applyFill="1" applyBorder="1"/>
    <xf numFmtId="0" fontId="5" fillId="14" borderId="0" xfId="2" applyFont="1" applyFill="1"/>
    <xf numFmtId="0" fontId="5" fillId="14" borderId="0" xfId="2" applyFont="1" applyFill="1" applyBorder="1" applyAlignment="1">
      <alignment horizontal="right"/>
    </xf>
    <xf numFmtId="0" fontId="2" fillId="14" borderId="0" xfId="2" applyFont="1" applyFill="1" applyAlignment="1">
      <alignment horizontal="right"/>
    </xf>
    <xf numFmtId="0" fontId="0" fillId="4" borderId="0" xfId="18" applyFont="1" applyFill="1" applyAlignment="1">
      <alignment vertical="top"/>
    </xf>
    <xf numFmtId="0" fontId="0" fillId="4" borderId="0" xfId="18" applyFont="1" applyFill="1"/>
    <xf numFmtId="0" fontId="0" fillId="4" borderId="0" xfId="18" applyFont="1" applyFill="1" applyBorder="1"/>
    <xf numFmtId="0" fontId="0" fillId="4" borderId="0" xfId="18" applyFont="1" applyFill="1" applyBorder="1" applyAlignment="1">
      <alignment horizontal="center" vertical="center"/>
    </xf>
    <xf numFmtId="0" fontId="35" fillId="4" borderId="0" xfId="18" applyFont="1" applyFill="1" applyBorder="1" applyAlignment="1">
      <alignment horizontal="left" vertical="center"/>
    </xf>
    <xf numFmtId="0" fontId="12" fillId="4" borderId="0" xfId="18" applyFont="1" applyFill="1" applyBorder="1" applyAlignment="1">
      <alignment horizontal="left" vertical="center"/>
    </xf>
    <xf numFmtId="0" fontId="6" fillId="4" borderId="0" xfId="18" applyFont="1" applyFill="1" applyBorder="1"/>
    <xf numFmtId="0" fontId="6" fillId="5" borderId="0" xfId="18" applyFont="1" applyFill="1" applyBorder="1"/>
    <xf numFmtId="0" fontId="6" fillId="4" borderId="0" xfId="18" applyFont="1" applyFill="1"/>
    <xf numFmtId="0" fontId="50" fillId="4" borderId="0" xfId="18" applyFont="1" applyFill="1" applyBorder="1" applyAlignment="1"/>
    <xf numFmtId="0" fontId="5" fillId="4" borderId="0" xfId="18" applyFont="1" applyFill="1" applyBorder="1" applyAlignment="1"/>
    <xf numFmtId="0" fontId="5" fillId="5" borderId="0" xfId="18" applyFont="1" applyFill="1" applyBorder="1" applyAlignment="1"/>
    <xf numFmtId="0" fontId="12" fillId="4" borderId="0" xfId="18" applyFont="1" applyFill="1" applyBorder="1" applyAlignment="1">
      <alignment horizontal="center" vertical="center"/>
    </xf>
    <xf numFmtId="0" fontId="5" fillId="8" borderId="0" xfId="18" applyFont="1" applyFill="1" applyBorder="1" applyAlignment="1">
      <alignment vertical="center"/>
    </xf>
    <xf numFmtId="0" fontId="6" fillId="4" borderId="0" xfId="18" applyFont="1" applyFill="1" applyBorder="1" applyAlignment="1">
      <alignment horizontal="left" vertical="center" indent="1"/>
    </xf>
    <xf numFmtId="0" fontId="0" fillId="4" borderId="0" xfId="18" applyFont="1" applyFill="1" applyBorder="1" applyAlignment="1">
      <alignment horizontal="left" indent="1"/>
    </xf>
    <xf numFmtId="0" fontId="5" fillId="4" borderId="0" xfId="18" applyFont="1" applyFill="1"/>
    <xf numFmtId="0" fontId="5" fillId="5" borderId="0" xfId="18" applyFont="1" applyFill="1" applyBorder="1"/>
    <xf numFmtId="0" fontId="0" fillId="4" borderId="0" xfId="18" applyFont="1" applyFill="1" applyBorder="1" applyAlignment="1">
      <alignment horizontal="left" vertical="center" indent="1"/>
    </xf>
    <xf numFmtId="0" fontId="34" fillId="4" borderId="5" xfId="18" applyFont="1" applyFill="1" applyBorder="1" applyAlignment="1">
      <alignment horizontal="center" vertical="center"/>
    </xf>
    <xf numFmtId="0" fontId="5" fillId="0" borderId="5" xfId="18" applyFont="1" applyFill="1" applyBorder="1" applyAlignment="1">
      <alignment horizontal="center" vertical="center"/>
    </xf>
    <xf numFmtId="0" fontId="5" fillId="4" borderId="0" xfId="18" applyFont="1" applyFill="1" applyBorder="1" applyAlignment="1">
      <alignment horizontal="left" vertical="center" wrapText="1" indent="1"/>
    </xf>
    <xf numFmtId="0" fontId="0" fillId="4" borderId="0" xfId="18" applyFont="1" applyFill="1" applyAlignment="1"/>
    <xf numFmtId="0" fontId="5" fillId="2" borderId="0" xfId="18" applyFont="1" applyFill="1" applyBorder="1" applyAlignment="1">
      <alignment vertical="center"/>
    </xf>
    <xf numFmtId="0" fontId="5" fillId="4" borderId="0" xfId="18" applyFont="1" applyFill="1" applyBorder="1" applyAlignment="1">
      <alignment horizontal="center" vertical="center"/>
    </xf>
    <xf numFmtId="0" fontId="5" fillId="4" borderId="0" xfId="18" applyFont="1" applyFill="1" applyAlignment="1">
      <alignment horizontal="left" indent="1"/>
    </xf>
    <xf numFmtId="0" fontId="34" fillId="4" borderId="0" xfId="18" applyFont="1" applyFill="1" applyBorder="1" applyAlignment="1">
      <alignment horizontal="left" wrapText="1"/>
    </xf>
    <xf numFmtId="0" fontId="5" fillId="4" borderId="0" xfId="18" applyFont="1" applyFill="1" applyBorder="1" applyAlignment="1">
      <alignment horizontal="left" wrapText="1"/>
    </xf>
    <xf numFmtId="0" fontId="5" fillId="4" borderId="0" xfId="18" applyFont="1" applyFill="1" applyBorder="1" applyAlignment="1">
      <alignment vertical="center" wrapText="1"/>
    </xf>
    <xf numFmtId="0" fontId="0" fillId="4" borderId="0" xfId="18" applyFont="1" applyFill="1" applyAlignment="1">
      <alignment horizontal="center" vertical="center" wrapText="1"/>
    </xf>
    <xf numFmtId="0" fontId="0" fillId="5" borderId="0" xfId="18" applyFont="1" applyFill="1" applyBorder="1" applyAlignment="1">
      <alignment horizontal="center" vertical="center" wrapText="1"/>
    </xf>
    <xf numFmtId="0" fontId="14" fillId="4" borderId="5" xfId="18" applyFont="1" applyFill="1" applyBorder="1" applyAlignment="1">
      <alignment horizontal="center" vertical="center"/>
    </xf>
    <xf numFmtId="0" fontId="2" fillId="4" borderId="0" xfId="18" applyFont="1" applyFill="1" applyBorder="1" applyAlignment="1">
      <alignment horizontal="center" vertical="center" wrapText="1"/>
    </xf>
    <xf numFmtId="0" fontId="2" fillId="4" borderId="0" xfId="18" applyFont="1" applyFill="1" applyBorder="1"/>
    <xf numFmtId="0" fontId="2" fillId="4" borderId="0" xfId="18" applyFont="1" applyFill="1" applyBorder="1" applyAlignment="1">
      <alignment horizontal="center" wrapText="1"/>
    </xf>
    <xf numFmtId="0" fontId="5" fillId="4" borderId="0" xfId="18" applyFont="1" applyFill="1" applyBorder="1" applyAlignment="1">
      <alignment vertical="center"/>
    </xf>
    <xf numFmtId="0" fontId="2" fillId="4" borderId="0" xfId="18" applyFont="1" applyFill="1" applyBorder="1" applyAlignment="1">
      <alignment horizontal="left" vertical="center" wrapText="1"/>
    </xf>
    <xf numFmtId="0" fontId="99" fillId="4" borderId="0" xfId="18" applyFont="1" applyFill="1" applyBorder="1" applyAlignment="1">
      <alignment horizontal="center" vertical="center" wrapText="1"/>
    </xf>
    <xf numFmtId="0" fontId="101" fillId="4" borderId="5" xfId="18" applyFont="1" applyFill="1" applyBorder="1" applyAlignment="1">
      <alignment horizontal="center" vertical="center"/>
    </xf>
    <xf numFmtId="0" fontId="102" fillId="8" borderId="43" xfId="11" applyFont="1" applyFill="1" applyBorder="1" applyAlignment="1">
      <alignment horizontal="center" vertical="center"/>
    </xf>
    <xf numFmtId="0" fontId="5" fillId="29" borderId="5" xfId="18" applyFont="1" applyFill="1" applyBorder="1" applyAlignment="1">
      <alignment horizontal="center" vertical="center"/>
    </xf>
    <xf numFmtId="0" fontId="66" fillId="4" borderId="0" xfId="18" applyFont="1" applyFill="1" applyBorder="1" applyAlignment="1">
      <alignment horizontal="left" vertical="center" wrapText="1"/>
    </xf>
    <xf numFmtId="0" fontId="94" fillId="4" borderId="0" xfId="18" applyFont="1" applyFill="1" applyBorder="1" applyAlignment="1">
      <alignment horizontal="center" vertical="center" wrapText="1"/>
    </xf>
    <xf numFmtId="0" fontId="104" fillId="4" borderId="0" xfId="18" applyFont="1" applyFill="1" applyBorder="1" applyAlignment="1">
      <alignment horizontal="center" vertical="center" wrapText="1"/>
    </xf>
    <xf numFmtId="0" fontId="104" fillId="4" borderId="0" xfId="18" applyFont="1" applyFill="1" applyBorder="1"/>
    <xf numFmtId="0" fontId="104" fillId="4" borderId="0" xfId="18" applyFont="1" applyFill="1" applyBorder="1" applyAlignment="1">
      <alignment horizontal="center" wrapText="1"/>
    </xf>
    <xf numFmtId="0" fontId="60" fillId="4" borderId="0" xfId="18" applyFont="1" applyFill="1" applyBorder="1" applyAlignment="1">
      <alignment vertical="center"/>
    </xf>
    <xf numFmtId="0" fontId="0" fillId="5" borderId="0" xfId="18" applyFont="1" applyFill="1"/>
    <xf numFmtId="0" fontId="35" fillId="5" borderId="0" xfId="18" applyFont="1" applyFill="1" applyBorder="1" applyAlignment="1">
      <alignment horizontal="center" vertical="center"/>
    </xf>
    <xf numFmtId="0" fontId="12" fillId="4" borderId="0" xfId="18" applyFont="1" applyFill="1" applyBorder="1" applyAlignment="1">
      <alignment horizontal="center" vertical="center" wrapText="1"/>
    </xf>
    <xf numFmtId="0" fontId="0" fillId="4" borderId="0" xfId="18" applyFont="1" applyFill="1" applyBorder="1" applyAlignment="1">
      <alignment vertical="center" wrapText="1"/>
    </xf>
    <xf numFmtId="0" fontId="98" fillId="27" borderId="5" xfId="18" applyFont="1" applyFill="1" applyBorder="1" applyAlignment="1">
      <alignment horizontal="center" vertical="center"/>
    </xf>
    <xf numFmtId="0" fontId="5" fillId="29" borderId="0" xfId="18" applyFont="1" applyFill="1" applyBorder="1" applyAlignment="1">
      <alignment horizontal="center" vertical="center"/>
    </xf>
    <xf numFmtId="0" fontId="2" fillId="4" borderId="0" xfId="18" applyFont="1" applyFill="1" applyBorder="1" applyAlignment="1">
      <alignment vertical="center" wrapText="1"/>
    </xf>
    <xf numFmtId="0" fontId="2" fillId="4" borderId="0" xfId="18" applyFont="1" applyFill="1" applyAlignment="1">
      <alignment vertical="center" wrapText="1"/>
    </xf>
    <xf numFmtId="0" fontId="0" fillId="4" borderId="0" xfId="18" applyFont="1" applyFill="1" applyAlignment="1">
      <alignment vertical="center" wrapText="1"/>
    </xf>
    <xf numFmtId="0" fontId="2" fillId="4" borderId="0" xfId="18" applyFont="1" applyFill="1"/>
    <xf numFmtId="0" fontId="2" fillId="4" borderId="5" xfId="18" applyFont="1" applyFill="1" applyBorder="1" applyAlignment="1">
      <alignment horizontal="center" vertical="center" wrapText="1"/>
    </xf>
    <xf numFmtId="0" fontId="105" fillId="4" borderId="0" xfId="18" applyFont="1" applyFill="1" applyBorder="1" applyAlignment="1">
      <alignment horizontal="left" vertical="center" wrapText="1"/>
    </xf>
    <xf numFmtId="0" fontId="5" fillId="2" borderId="0" xfId="18" applyFont="1" applyFill="1" applyBorder="1" applyAlignment="1">
      <alignment horizontal="left" vertical="center" wrapText="1"/>
    </xf>
    <xf numFmtId="0" fontId="12" fillId="2" borderId="0" xfId="18" applyFont="1" applyFill="1" applyBorder="1" applyAlignment="1">
      <alignment horizontal="center" vertical="center"/>
    </xf>
    <xf numFmtId="0" fontId="5" fillId="2" borderId="0" xfId="18" applyFont="1" applyFill="1" applyBorder="1" applyAlignment="1">
      <alignment horizontal="center" vertical="center"/>
    </xf>
    <xf numFmtId="0" fontId="2" fillId="2" borderId="0" xfId="18" applyFont="1" applyFill="1" applyBorder="1"/>
    <xf numFmtId="0" fontId="2" fillId="2" borderId="0" xfId="18" applyFont="1" applyFill="1" applyBorder="1" applyAlignment="1">
      <alignment horizontal="center" vertical="center" wrapText="1"/>
    </xf>
    <xf numFmtId="0" fontId="105" fillId="2" borderId="0" xfId="18" applyFont="1" applyFill="1" applyBorder="1" applyAlignment="1">
      <alignment horizontal="left" vertical="center" wrapText="1"/>
    </xf>
    <xf numFmtId="0" fontId="0" fillId="2" borderId="0" xfId="18" applyFont="1" applyFill="1" applyBorder="1"/>
    <xf numFmtId="0" fontId="6" fillId="0" borderId="5" xfId="2" applyFont="1" applyFill="1" applyBorder="1" applyAlignment="1">
      <alignment horizontal="center" vertical="center" wrapText="1"/>
    </xf>
    <xf numFmtId="0" fontId="0" fillId="4" borderId="0" xfId="18" applyFont="1" applyFill="1" applyBorder="1" applyAlignment="1">
      <alignment horizontal="center" vertical="center" wrapText="1"/>
    </xf>
    <xf numFmtId="0" fontId="5" fillId="4" borderId="0" xfId="18" applyFont="1" applyFill="1" applyBorder="1" applyAlignment="1">
      <alignment horizontal="left" vertical="center"/>
    </xf>
    <xf numFmtId="0" fontId="5" fillId="0" borderId="0" xfId="18" applyFont="1" applyFill="1" applyBorder="1" applyAlignment="1">
      <alignment horizontal="center" vertical="center"/>
    </xf>
    <xf numFmtId="0" fontId="35" fillId="4" borderId="0" xfId="18" applyFont="1" applyFill="1"/>
    <xf numFmtId="0" fontId="6" fillId="4" borderId="3" xfId="18" applyFont="1" applyFill="1" applyBorder="1" applyAlignment="1">
      <alignment vertical="center"/>
    </xf>
    <xf numFmtId="0" fontId="6" fillId="4" borderId="12" xfId="18" applyFont="1" applyFill="1" applyBorder="1" applyAlignment="1">
      <alignment vertical="center"/>
    </xf>
    <xf numFmtId="0" fontId="50" fillId="4" borderId="5" xfId="18" applyFont="1" applyFill="1" applyBorder="1" applyAlignment="1">
      <alignment horizontal="center" vertical="center"/>
    </xf>
    <xf numFmtId="0" fontId="50" fillId="0" borderId="7" xfId="2" applyFont="1" applyBorder="1"/>
    <xf numFmtId="0" fontId="50" fillId="0" borderId="8" xfId="2" applyFont="1" applyBorder="1"/>
    <xf numFmtId="0" fontId="14" fillId="4" borderId="0" xfId="18" applyFont="1" applyFill="1" applyBorder="1" applyAlignment="1">
      <alignment horizontal="center" vertical="center"/>
    </xf>
    <xf numFmtId="49" fontId="106" fillId="30" borderId="5" xfId="18" applyNumberFormat="1" applyFont="1" applyFill="1" applyBorder="1" applyAlignment="1">
      <alignment horizontal="center"/>
    </xf>
    <xf numFmtId="0" fontId="6" fillId="4" borderId="0" xfId="18" applyFont="1" applyFill="1" applyBorder="1" applyAlignment="1">
      <alignment horizontal="center" vertical="center" wrapText="1"/>
    </xf>
    <xf numFmtId="0" fontId="61" fillId="9" borderId="0" xfId="2" applyFont="1" applyFill="1" applyAlignment="1">
      <alignment vertical="center"/>
    </xf>
    <xf numFmtId="0" fontId="35" fillId="9" borderId="0" xfId="2" applyFont="1" applyFill="1" applyBorder="1" applyAlignment="1">
      <alignment vertical="top"/>
    </xf>
    <xf numFmtId="0" fontId="79" fillId="9" borderId="0" xfId="2" applyFont="1" applyFill="1" applyBorder="1" applyAlignment="1">
      <alignment horizontal="center" vertical="center" wrapText="1"/>
    </xf>
    <xf numFmtId="0" fontId="61" fillId="9" borderId="0" xfId="2" applyFont="1" applyFill="1" applyBorder="1"/>
    <xf numFmtId="0" fontId="61" fillId="9" borderId="0" xfId="2" applyFont="1" applyFill="1" applyBorder="1" applyAlignment="1">
      <alignment horizontal="center" vertical="center" wrapText="1"/>
    </xf>
    <xf numFmtId="0" fontId="61" fillId="9" borderId="0" xfId="2" applyFont="1" applyFill="1"/>
    <xf numFmtId="0" fontId="61" fillId="9" borderId="0" xfId="2" applyFont="1" applyFill="1" applyAlignment="1">
      <alignment vertical="top" wrapText="1"/>
    </xf>
    <xf numFmtId="0" fontId="61" fillId="9" borderId="0" xfId="2" applyFont="1" applyFill="1" applyBorder="1" applyAlignment="1">
      <alignment vertical="top" wrapText="1"/>
    </xf>
    <xf numFmtId="0" fontId="107" fillId="9" borderId="0" xfId="2" applyFont="1" applyFill="1" applyBorder="1" applyAlignment="1">
      <alignment horizontal="center" vertical="center" wrapText="1"/>
    </xf>
    <xf numFmtId="0" fontId="108" fillId="9" borderId="0" xfId="2" applyFont="1" applyFill="1" applyBorder="1" applyAlignment="1">
      <alignment horizontal="center" vertical="center" wrapText="1"/>
    </xf>
    <xf numFmtId="0" fontId="79" fillId="9" borderId="0" xfId="2" applyFont="1" applyFill="1" applyAlignment="1">
      <alignment horizontal="center" vertical="top" wrapText="1"/>
    </xf>
    <xf numFmtId="0" fontId="79" fillId="9" borderId="0" xfId="2" applyFont="1" applyFill="1" applyBorder="1" applyAlignment="1">
      <alignment horizontal="center" vertical="center"/>
    </xf>
    <xf numFmtId="0" fontId="79" fillId="9" borderId="0" xfId="2" applyFont="1" applyFill="1" applyBorder="1" applyAlignment="1">
      <alignment horizontal="center" vertical="top" wrapText="1"/>
    </xf>
    <xf numFmtId="0" fontId="6" fillId="9" borderId="5" xfId="2" applyFont="1" applyFill="1" applyBorder="1" applyAlignment="1">
      <alignment horizontal="left" vertical="center" wrapText="1"/>
    </xf>
    <xf numFmtId="0" fontId="79" fillId="9" borderId="0" xfId="2" applyFont="1" applyFill="1" applyAlignment="1"/>
    <xf numFmtId="0" fontId="79" fillId="9" borderId="0" xfId="2" applyFont="1" applyFill="1" applyBorder="1" applyAlignment="1">
      <alignment horizontal="left" vertical="center"/>
    </xf>
    <xf numFmtId="0" fontId="61" fillId="9" borderId="0" xfId="2" applyFont="1" applyFill="1" applyBorder="1" applyAlignment="1">
      <alignment horizontal="center" vertical="center"/>
    </xf>
    <xf numFmtId="0" fontId="61" fillId="9" borderId="0" xfId="2" applyFont="1" applyFill="1" applyBorder="1" applyAlignment="1"/>
    <xf numFmtId="0" fontId="61" fillId="9" borderId="22" xfId="2" applyFont="1" applyFill="1" applyBorder="1"/>
    <xf numFmtId="0" fontId="5" fillId="9" borderId="0" xfId="2" applyFont="1" applyFill="1" applyAlignment="1">
      <alignment vertical="top" wrapText="1"/>
    </xf>
    <xf numFmtId="0" fontId="61" fillId="9" borderId="0" xfId="2" applyFont="1" applyFill="1" applyBorder="1" applyAlignment="1">
      <alignment vertical="center"/>
    </xf>
    <xf numFmtId="0" fontId="5" fillId="9" borderId="0" xfId="2" applyFont="1" applyFill="1" applyBorder="1" applyAlignment="1">
      <alignment vertical="top" wrapText="1"/>
    </xf>
    <xf numFmtId="0" fontId="5" fillId="5" borderId="5" xfId="2" applyFont="1" applyFill="1" applyBorder="1" applyAlignment="1">
      <alignment vertical="top" wrapText="1"/>
    </xf>
    <xf numFmtId="0" fontId="108" fillId="9" borderId="0" xfId="2" applyFont="1" applyFill="1" applyBorder="1" applyAlignment="1">
      <alignment vertical="top" wrapText="1"/>
    </xf>
    <xf numFmtId="0" fontId="109" fillId="9" borderId="0" xfId="2" applyFont="1" applyFill="1" applyBorder="1" applyAlignment="1">
      <alignment horizontal="right" vertical="center"/>
    </xf>
    <xf numFmtId="0" fontId="108" fillId="9" borderId="0" xfId="2" applyFont="1" applyFill="1" applyBorder="1" applyAlignment="1">
      <alignment vertical="center"/>
    </xf>
    <xf numFmtId="0" fontId="108" fillId="9" borderId="0" xfId="2" applyFont="1" applyFill="1" applyBorder="1" applyAlignment="1">
      <alignment vertical="center" wrapText="1"/>
    </xf>
    <xf numFmtId="0" fontId="61" fillId="12" borderId="0" xfId="2" applyFont="1" applyFill="1" applyBorder="1" applyAlignment="1">
      <alignment vertical="top" wrapText="1"/>
    </xf>
    <xf numFmtId="0" fontId="41" fillId="9" borderId="0" xfId="2" applyFont="1" applyFill="1" applyBorder="1" applyAlignment="1">
      <alignment vertical="top" wrapText="1"/>
    </xf>
    <xf numFmtId="0" fontId="79" fillId="9" borderId="0" xfId="2" applyFont="1" applyFill="1" applyBorder="1" applyAlignment="1">
      <alignment vertical="center" wrapText="1"/>
    </xf>
    <xf numFmtId="0" fontId="42" fillId="9" borderId="0" xfId="2" applyFont="1" applyFill="1" applyBorder="1" applyAlignment="1">
      <alignment vertical="top" wrapText="1"/>
    </xf>
    <xf numFmtId="0" fontId="110" fillId="9" borderId="0" xfId="2" applyFont="1" applyFill="1" applyAlignment="1">
      <alignment vertical="top" wrapText="1"/>
    </xf>
    <xf numFmtId="0" fontId="79" fillId="9" borderId="0" xfId="2" applyFont="1" applyFill="1" applyBorder="1" applyAlignment="1"/>
    <xf numFmtId="0" fontId="41" fillId="9" borderId="0" xfId="2" applyFont="1" applyFill="1"/>
    <xf numFmtId="0" fontId="108" fillId="9" borderId="0" xfId="2" applyFont="1" applyFill="1"/>
    <xf numFmtId="0" fontId="62" fillId="10" borderId="5" xfId="11" applyFont="1" applyFill="1" applyBorder="1" applyAlignment="1">
      <alignment horizontal="center" vertical="center"/>
    </xf>
    <xf numFmtId="0" fontId="62" fillId="21" borderId="5" xfId="2" applyFont="1" applyFill="1" applyBorder="1"/>
    <xf numFmtId="0" fontId="62" fillId="21" borderId="5" xfId="2" applyFont="1" applyFill="1" applyBorder="1" applyAlignment="1">
      <alignment horizontal="center" vertical="top" wrapText="1"/>
    </xf>
    <xf numFmtId="0" fontId="61" fillId="9" borderId="0" xfId="2" applyFont="1" applyFill="1" applyBorder="1" applyAlignment="1">
      <alignment horizontal="left" vertical="center" indent="1"/>
    </xf>
    <xf numFmtId="0" fontId="12" fillId="12" borderId="0" xfId="11" applyFont="1" applyFill="1" applyBorder="1" applyAlignment="1">
      <alignment horizontal="center" vertical="center"/>
    </xf>
    <xf numFmtId="0" fontId="12" fillId="9" borderId="0" xfId="2" applyFont="1" applyFill="1" applyBorder="1" applyAlignment="1">
      <alignment vertical="center" wrapText="1"/>
    </xf>
    <xf numFmtId="0" fontId="2" fillId="12" borderId="0" xfId="2" applyFill="1" applyAlignment="1">
      <alignment wrapText="1"/>
    </xf>
    <xf numFmtId="0" fontId="26" fillId="9" borderId="0" xfId="17" applyFont="1" applyFill="1" applyBorder="1" applyAlignment="1">
      <alignment horizontal="center" vertical="center" wrapText="1"/>
    </xf>
    <xf numFmtId="11" fontId="12" fillId="9" borderId="5" xfId="16" applyNumberFormat="1" applyFont="1" applyFill="1" applyBorder="1" applyAlignment="1">
      <alignment horizontal="center" vertical="center"/>
    </xf>
    <xf numFmtId="0" fontId="5" fillId="9" borderId="5" xfId="2" applyFont="1" applyFill="1" applyBorder="1" applyAlignment="1">
      <alignment horizontal="center" vertical="center" wrapText="1"/>
    </xf>
    <xf numFmtId="0" fontId="0" fillId="12" borderId="0" xfId="16" applyFont="1" applyFill="1" applyBorder="1" applyAlignment="1">
      <alignment wrapText="1"/>
    </xf>
    <xf numFmtId="0" fontId="5" fillId="9" borderId="0" xfId="2" applyFont="1" applyFill="1" applyBorder="1" applyAlignment="1">
      <alignment horizontal="center" vertical="center"/>
    </xf>
    <xf numFmtId="0" fontId="2" fillId="9" borderId="0" xfId="2" applyFont="1" applyFill="1" applyAlignment="1">
      <alignment vertical="top"/>
    </xf>
    <xf numFmtId="0" fontId="2" fillId="9" borderId="0" xfId="2" applyFont="1" applyFill="1" applyAlignment="1">
      <alignment horizontal="right"/>
    </xf>
    <xf numFmtId="0" fontId="25" fillId="9" borderId="0" xfId="2" applyFont="1" applyFill="1" applyAlignment="1">
      <alignment horizontal="center" vertical="center"/>
    </xf>
    <xf numFmtId="0" fontId="25" fillId="9" borderId="0" xfId="2" applyFont="1" applyFill="1" applyAlignment="1">
      <alignment horizontal="right"/>
    </xf>
    <xf numFmtId="0" fontId="35" fillId="14" borderId="0" xfId="2" applyFont="1" applyFill="1" applyBorder="1" applyAlignment="1">
      <alignment horizontal="center" vertical="top"/>
    </xf>
    <xf numFmtId="0" fontId="25" fillId="9" borderId="0" xfId="2" applyFont="1" applyFill="1" applyAlignment="1">
      <alignment horizontal="center"/>
    </xf>
    <xf numFmtId="0" fontId="68" fillId="12" borderId="0" xfId="2" applyFont="1" applyFill="1" applyBorder="1" applyAlignment="1">
      <alignment horizontal="center" vertical="center" wrapText="1"/>
    </xf>
    <xf numFmtId="0" fontId="2" fillId="9" borderId="0" xfId="2" applyFont="1" applyFill="1" applyBorder="1" applyAlignment="1">
      <alignment horizontal="left" vertical="center" wrapText="1"/>
    </xf>
    <xf numFmtId="0" fontId="25" fillId="9" borderId="0" xfId="2" applyFont="1" applyFill="1" applyBorder="1" applyAlignment="1">
      <alignment horizontal="center" vertical="center" wrapText="1"/>
    </xf>
    <xf numFmtId="0" fontId="2" fillId="8" borderId="0" xfId="2" applyFill="1" applyBorder="1" applyAlignment="1">
      <alignment horizontal="center" vertical="center" wrapText="1"/>
    </xf>
    <xf numFmtId="0" fontId="113" fillId="12" borderId="0" xfId="2" applyFont="1" applyFill="1" applyBorder="1" applyAlignment="1">
      <alignment horizontal="center" vertical="center" wrapText="1"/>
    </xf>
    <xf numFmtId="0" fontId="2" fillId="12" borderId="0" xfId="2" applyFont="1" applyFill="1" applyBorder="1" applyAlignment="1">
      <alignment horizontal="center" vertical="center" wrapText="1"/>
    </xf>
    <xf numFmtId="0" fontId="12" fillId="14" borderId="0" xfId="2" applyFont="1" applyFill="1" applyBorder="1" applyAlignment="1">
      <alignment horizontal="right" vertical="center"/>
    </xf>
    <xf numFmtId="0" fontId="5" fillId="8" borderId="9" xfId="10" applyFont="1" applyFill="1" applyBorder="1" applyAlignment="1">
      <alignment horizontal="center" vertical="center" wrapText="1"/>
    </xf>
    <xf numFmtId="0" fontId="2" fillId="14" borderId="0" xfId="2" applyFont="1" applyFill="1" applyBorder="1" applyAlignment="1">
      <alignment horizontal="left" vertical="top" indent="1"/>
    </xf>
    <xf numFmtId="0" fontId="25" fillId="14" borderId="0" xfId="2" applyFont="1" applyFill="1" applyBorder="1" applyAlignment="1">
      <alignment horizontal="right" vertical="center"/>
    </xf>
    <xf numFmtId="0" fontId="2" fillId="14" borderId="0" xfId="2" applyFill="1" applyBorder="1" applyAlignment="1">
      <alignment horizontal="center" vertical="center"/>
    </xf>
    <xf numFmtId="0" fontId="70" fillId="9" borderId="0" xfId="2" applyFont="1" applyFill="1" applyBorder="1" applyAlignment="1">
      <alignment horizontal="left" vertical="center" indent="1"/>
    </xf>
    <xf numFmtId="0" fontId="25" fillId="9" borderId="0" xfId="2" applyFont="1" applyFill="1" applyBorder="1" applyAlignment="1">
      <alignment horizontal="right"/>
    </xf>
    <xf numFmtId="0" fontId="25" fillId="9" borderId="0" xfId="2" applyFont="1" applyFill="1" applyBorder="1" applyAlignment="1">
      <alignment horizontal="right" vertical="center"/>
    </xf>
    <xf numFmtId="0" fontId="28" fillId="9" borderId="0" xfId="2" applyFont="1" applyFill="1" applyBorder="1"/>
    <xf numFmtId="0" fontId="28" fillId="9" borderId="0" xfId="2" applyFont="1" applyFill="1"/>
    <xf numFmtId="0" fontId="79" fillId="9" borderId="0" xfId="2" applyFont="1" applyFill="1" applyAlignment="1">
      <alignment horizontal="center"/>
    </xf>
    <xf numFmtId="0" fontId="5" fillId="8" borderId="5" xfId="11" applyFont="1" applyFill="1" applyBorder="1" applyAlignment="1">
      <alignment horizontal="center" vertical="center"/>
    </xf>
    <xf numFmtId="0" fontId="114" fillId="9" borderId="0" xfId="2" applyFont="1" applyFill="1" applyBorder="1" applyAlignment="1">
      <alignment horizontal="center" vertical="center"/>
    </xf>
    <xf numFmtId="0" fontId="25" fillId="8" borderId="0" xfId="2" applyFont="1" applyFill="1" applyBorder="1" applyAlignment="1">
      <alignment horizontal="center" vertical="center" wrapText="1"/>
    </xf>
    <xf numFmtId="0" fontId="5" fillId="9" borderId="5" xfId="2" applyFont="1" applyFill="1" applyBorder="1" applyAlignment="1">
      <alignment horizontal="center" vertical="center"/>
    </xf>
    <xf numFmtId="0" fontId="5" fillId="2" borderId="5" xfId="2" applyFont="1" applyFill="1" applyBorder="1" applyAlignment="1">
      <alignment horizontal="center" vertical="center" wrapText="1"/>
    </xf>
    <xf numFmtId="0" fontId="70" fillId="9" borderId="0" xfId="2" applyFont="1" applyFill="1" applyBorder="1" applyAlignment="1">
      <alignment horizontal="center" vertical="center"/>
    </xf>
    <xf numFmtId="0" fontId="2" fillId="4" borderId="5" xfId="2" applyFont="1" applyFill="1" applyBorder="1" applyAlignment="1">
      <alignment horizontal="center" vertical="center"/>
    </xf>
    <xf numFmtId="0" fontId="2" fillId="4" borderId="5" xfId="2" applyFont="1" applyFill="1" applyBorder="1" applyAlignment="1">
      <alignment horizontal="center" vertical="center" wrapText="1"/>
    </xf>
    <xf numFmtId="0" fontId="25" fillId="14" borderId="0" xfId="2" applyFont="1" applyFill="1" applyAlignment="1">
      <alignment horizontal="right"/>
    </xf>
    <xf numFmtId="0" fontId="25" fillId="14" borderId="0" xfId="2" applyFont="1" applyFill="1" applyAlignment="1">
      <alignment horizontal="center" vertical="center"/>
    </xf>
    <xf numFmtId="0" fontId="26" fillId="9" borderId="0" xfId="2" applyFont="1" applyFill="1" applyBorder="1" applyAlignment="1">
      <alignment vertical="top"/>
    </xf>
    <xf numFmtId="0" fontId="26" fillId="9" borderId="0" xfId="2" applyFont="1" applyFill="1" applyAlignment="1">
      <alignment vertical="top"/>
    </xf>
    <xf numFmtId="0" fontId="79" fillId="9" borderId="0" xfId="2" applyFont="1" applyFill="1" applyAlignment="1">
      <alignment vertical="top"/>
    </xf>
    <xf numFmtId="0" fontId="115" fillId="12" borderId="0" xfId="2" applyFont="1" applyFill="1" applyBorder="1" applyAlignment="1">
      <alignment vertical="top"/>
    </xf>
    <xf numFmtId="0" fontId="26" fillId="9" borderId="0" xfId="2" applyFont="1" applyFill="1" applyBorder="1" applyAlignment="1">
      <alignment horizontal="center"/>
    </xf>
    <xf numFmtId="0" fontId="25" fillId="9" borderId="0" xfId="2" applyFont="1" applyFill="1" applyAlignment="1">
      <alignment horizontal="center" vertical="top"/>
    </xf>
    <xf numFmtId="0" fontId="26" fillId="9" borderId="0" xfId="2" applyFont="1" applyFill="1" applyBorder="1" applyAlignment="1" applyProtection="1">
      <protection locked="0" hidden="1"/>
    </xf>
    <xf numFmtId="0" fontId="35" fillId="14" borderId="0" xfId="2" applyFont="1" applyFill="1" applyBorder="1" applyAlignment="1">
      <alignment horizontal="left" vertical="top" wrapText="1"/>
    </xf>
    <xf numFmtId="0" fontId="116" fillId="14" borderId="0" xfId="2" applyFont="1" applyFill="1" applyBorder="1" applyAlignment="1">
      <alignment vertical="top" wrapText="1"/>
    </xf>
    <xf numFmtId="0" fontId="117" fillId="14" borderId="0" xfId="2" applyFont="1" applyFill="1" applyBorder="1" applyAlignment="1">
      <alignment vertical="top" wrapText="1"/>
    </xf>
    <xf numFmtId="0" fontId="116" fillId="14" borderId="0" xfId="2" applyFont="1" applyFill="1" applyBorder="1" applyAlignment="1">
      <alignment horizontal="center" vertical="top" wrapText="1"/>
    </xf>
    <xf numFmtId="0" fontId="97" fillId="14" borderId="0" xfId="2" applyFont="1" applyFill="1" applyAlignment="1">
      <alignment vertical="top"/>
    </xf>
    <xf numFmtId="0" fontId="26" fillId="14" borderId="0" xfId="2" applyFont="1" applyFill="1" applyAlignment="1">
      <alignment vertical="top"/>
    </xf>
    <xf numFmtId="0" fontId="26" fillId="14" borderId="0" xfId="2" applyFont="1" applyFill="1" applyBorder="1" applyAlignment="1">
      <alignment vertical="top"/>
    </xf>
    <xf numFmtId="0" fontId="26" fillId="14" borderId="0" xfId="2" applyFont="1" applyFill="1" applyBorder="1" applyAlignment="1" applyProtection="1">
      <protection locked="0" hidden="1"/>
    </xf>
    <xf numFmtId="0" fontId="26" fillId="9" borderId="0" xfId="2" applyFont="1" applyFill="1"/>
    <xf numFmtId="0" fontId="26" fillId="9" borderId="0" xfId="2" applyFont="1" applyFill="1" applyBorder="1"/>
    <xf numFmtId="0" fontId="5" fillId="9" borderId="0" xfId="2" applyFont="1" applyFill="1" applyAlignment="1">
      <alignment horizontal="center" vertical="center" wrapText="1"/>
    </xf>
    <xf numFmtId="0" fontId="12" fillId="9" borderId="0" xfId="2" applyFont="1" applyFill="1" applyAlignment="1">
      <alignment horizontal="center"/>
    </xf>
    <xf numFmtId="0" fontId="5" fillId="8" borderId="5" xfId="2" applyFont="1" applyFill="1" applyBorder="1" applyAlignment="1">
      <alignment horizontal="center"/>
    </xf>
    <xf numFmtId="0" fontId="2" fillId="9" borderId="0" xfId="2" applyFont="1" applyFill="1" applyAlignment="1">
      <alignment horizontal="left" vertical="center" wrapText="1"/>
    </xf>
    <xf numFmtId="0" fontId="40" fillId="9" borderId="0" xfId="2" applyFont="1" applyFill="1" applyBorder="1" applyAlignment="1">
      <alignment horizontal="center" vertical="center" wrapText="1"/>
    </xf>
    <xf numFmtId="0" fontId="26" fillId="9" borderId="0" xfId="2" applyFont="1" applyFill="1" applyAlignment="1">
      <alignment horizontal="left" vertical="center" wrapText="1"/>
    </xf>
    <xf numFmtId="0" fontId="33" fillId="9" borderId="0" xfId="2" applyFont="1" applyFill="1" applyAlignment="1">
      <alignment horizontal="center"/>
    </xf>
    <xf numFmtId="0" fontId="26" fillId="8" borderId="0" xfId="2" applyFont="1" applyFill="1" applyBorder="1" applyAlignment="1"/>
    <xf numFmtId="0" fontId="26" fillId="9" borderId="0" xfId="2" applyFont="1" applyFill="1" applyAlignment="1"/>
    <xf numFmtId="0" fontId="33" fillId="9" borderId="0" xfId="2" applyFont="1" applyFill="1" applyBorder="1" applyAlignment="1">
      <alignment horizontal="center"/>
    </xf>
    <xf numFmtId="0" fontId="119" fillId="9" borderId="5" xfId="2" applyFont="1" applyFill="1" applyBorder="1" applyAlignment="1">
      <alignment horizontal="center" vertical="center" wrapText="1"/>
    </xf>
    <xf numFmtId="0" fontId="44" fillId="14" borderId="5" xfId="2" applyFont="1" applyFill="1" applyBorder="1" applyAlignment="1">
      <alignment horizontal="center" vertical="center"/>
    </xf>
    <xf numFmtId="0" fontId="41" fillId="8" borderId="5" xfId="2" applyFont="1" applyFill="1" applyBorder="1" applyAlignment="1">
      <alignment horizontal="center" vertical="center"/>
    </xf>
    <xf numFmtId="0" fontId="40" fillId="9" borderId="0" xfId="2" applyFont="1" applyFill="1" applyBorder="1"/>
    <xf numFmtId="0" fontId="40" fillId="9" borderId="0" xfId="2" applyFont="1" applyFill="1"/>
    <xf numFmtId="0" fontId="61" fillId="8" borderId="5" xfId="2" applyFont="1" applyFill="1" applyBorder="1" applyAlignment="1">
      <alignment horizontal="center" vertical="center"/>
    </xf>
    <xf numFmtId="0" fontId="60" fillId="9" borderId="0" xfId="2" applyFont="1" applyFill="1" applyBorder="1" applyAlignment="1">
      <alignment horizontal="left" vertical="center"/>
    </xf>
    <xf numFmtId="0" fontId="60" fillId="9" borderId="0" xfId="2" applyFont="1" applyFill="1" applyBorder="1" applyAlignment="1">
      <alignment horizontal="center" vertical="center" wrapText="1"/>
    </xf>
    <xf numFmtId="0" fontId="119" fillId="9" borderId="0" xfId="2" applyFont="1" applyFill="1" applyBorder="1" applyAlignment="1">
      <alignment horizontal="center" vertical="center" wrapText="1"/>
    </xf>
    <xf numFmtId="0" fontId="5" fillId="8" borderId="0" xfId="2" applyFont="1" applyFill="1" applyBorder="1" applyAlignment="1">
      <alignment horizontal="center" vertical="center"/>
    </xf>
    <xf numFmtId="0" fontId="44" fillId="14" borderId="0" xfId="2" applyFont="1" applyFill="1" applyBorder="1" applyAlignment="1">
      <alignment horizontal="center" vertical="center"/>
    </xf>
    <xf numFmtId="0" fontId="44" fillId="8" borderId="0" xfId="2" applyFont="1" applyFill="1" applyBorder="1" applyAlignment="1">
      <alignment horizontal="center" vertical="center" wrapText="1"/>
    </xf>
    <xf numFmtId="0" fontId="60" fillId="14" borderId="0" xfId="2" applyFont="1" applyFill="1" applyBorder="1" applyAlignment="1">
      <alignment vertical="center"/>
    </xf>
    <xf numFmtId="0" fontId="60" fillId="14" borderId="0" xfId="2" applyFont="1" applyFill="1" applyBorder="1" applyAlignment="1">
      <alignment horizontal="center" vertical="center" wrapText="1"/>
    </xf>
    <xf numFmtId="0" fontId="119" fillId="14" borderId="0" xfId="2" applyFont="1" applyFill="1" applyBorder="1" applyAlignment="1">
      <alignment horizontal="center" vertical="center" wrapText="1"/>
    </xf>
    <xf numFmtId="0" fontId="5" fillId="8" borderId="0" xfId="2" applyFont="1" applyFill="1" applyBorder="1" applyAlignment="1"/>
    <xf numFmtId="0" fontId="26" fillId="14" borderId="0" xfId="2" applyFont="1" applyFill="1" applyBorder="1"/>
    <xf numFmtId="0" fontId="119" fillId="14" borderId="5" xfId="2" applyFont="1" applyFill="1" applyBorder="1" applyAlignment="1">
      <alignment horizontal="center" vertical="center" wrapText="1"/>
    </xf>
    <xf numFmtId="0" fontId="60" fillId="9" borderId="0" xfId="2" applyFont="1" applyFill="1" applyBorder="1" applyAlignment="1">
      <alignment vertical="top"/>
    </xf>
    <xf numFmtId="0" fontId="5" fillId="5" borderId="5" xfId="2" applyFont="1" applyFill="1" applyBorder="1" applyAlignment="1">
      <alignment horizontal="center" vertical="top"/>
    </xf>
    <xf numFmtId="0" fontId="44" fillId="9" borderId="0" xfId="2" applyFont="1" applyFill="1"/>
    <xf numFmtId="0" fontId="60" fillId="9" borderId="0" xfId="2" applyFont="1" applyFill="1" applyBorder="1" applyAlignment="1">
      <alignment vertical="top" wrapText="1"/>
    </xf>
    <xf numFmtId="0" fontId="45" fillId="9" borderId="5" xfId="2" applyFont="1" applyFill="1" applyBorder="1" applyAlignment="1">
      <alignment horizontal="center" vertical="center" wrapText="1"/>
    </xf>
    <xf numFmtId="0" fontId="26" fillId="4" borderId="0" xfId="2" applyFont="1" applyFill="1" applyBorder="1" applyAlignment="1">
      <alignment vertical="center" wrapText="1"/>
    </xf>
    <xf numFmtId="0" fontId="121" fillId="9" borderId="5" xfId="2" applyFont="1" applyFill="1" applyBorder="1" applyAlignment="1">
      <alignment horizontal="center" vertical="center" wrapText="1"/>
    </xf>
    <xf numFmtId="0" fontId="5" fillId="21" borderId="5" xfId="2" applyFont="1" applyFill="1" applyBorder="1" applyAlignment="1">
      <alignment horizontal="center" vertical="center" wrapText="1"/>
    </xf>
    <xf numFmtId="0" fontId="14" fillId="9" borderId="5" xfId="2" applyFont="1" applyFill="1" applyBorder="1" applyAlignment="1">
      <alignment vertical="center" wrapText="1"/>
    </xf>
    <xf numFmtId="0" fontId="44" fillId="0" borderId="5" xfId="2" applyFont="1" applyFill="1" applyBorder="1" applyAlignment="1">
      <alignment horizontal="center" vertical="center"/>
    </xf>
    <xf numFmtId="0" fontId="33" fillId="12" borderId="0" xfId="2" applyFont="1" applyFill="1" applyBorder="1" applyAlignment="1">
      <alignment vertical="center"/>
    </xf>
    <xf numFmtId="0" fontId="26" fillId="12" borderId="0" xfId="2" applyFont="1" applyFill="1" applyBorder="1" applyAlignment="1">
      <alignment vertical="center"/>
    </xf>
    <xf numFmtId="0" fontId="33" fillId="12" borderId="0" xfId="2" applyFont="1" applyFill="1" applyBorder="1" applyAlignment="1">
      <alignment horizontal="center" vertical="center"/>
    </xf>
    <xf numFmtId="0" fontId="26" fillId="12" borderId="0" xfId="2" applyFont="1" applyFill="1" applyBorder="1" applyAlignment="1">
      <alignment vertical="top"/>
    </xf>
    <xf numFmtId="0" fontId="122" fillId="12" borderId="0" xfId="2" applyFont="1" applyFill="1" applyBorder="1" applyAlignment="1">
      <alignment horizontal="center" vertical="center" wrapText="1"/>
    </xf>
    <xf numFmtId="0" fontId="41" fillId="9" borderId="0" xfId="2" applyFont="1" applyFill="1" applyAlignment="1">
      <alignment vertical="top"/>
    </xf>
    <xf numFmtId="0" fontId="123" fillId="9" borderId="0" xfId="2" applyFont="1" applyFill="1" applyAlignment="1">
      <alignment vertical="top"/>
    </xf>
    <xf numFmtId="0" fontId="40" fillId="9" borderId="0" xfId="2" applyFont="1" applyFill="1" applyAlignment="1">
      <alignment vertical="top"/>
    </xf>
    <xf numFmtId="0" fontId="124" fillId="4" borderId="0" xfId="2" applyFont="1" applyFill="1" applyBorder="1" applyAlignment="1">
      <alignment vertical="center" wrapText="1"/>
    </xf>
    <xf numFmtId="0" fontId="26" fillId="9" borderId="0" xfId="2" applyFont="1" applyFill="1" applyBorder="1" applyAlignment="1">
      <alignment horizontal="center" vertical="center"/>
    </xf>
    <xf numFmtId="0" fontId="79" fillId="4" borderId="0" xfId="2" applyFont="1" applyFill="1" applyBorder="1" applyAlignment="1">
      <alignment vertical="center" wrapText="1"/>
    </xf>
    <xf numFmtId="0" fontId="26" fillId="14" borderId="0" xfId="2" applyFont="1" applyFill="1" applyBorder="1" applyAlignment="1">
      <alignment vertical="center" wrapText="1"/>
    </xf>
    <xf numFmtId="0" fontId="26" fillId="14" borderId="0" xfId="2" applyFont="1" applyFill="1" applyBorder="1" applyAlignment="1">
      <alignment vertical="center"/>
    </xf>
    <xf numFmtId="0" fontId="33" fillId="14" borderId="0" xfId="2" applyFont="1" applyFill="1" applyBorder="1" applyAlignment="1">
      <alignment horizontal="center" vertical="center"/>
    </xf>
    <xf numFmtId="0" fontId="125" fillId="14" borderId="0" xfId="2" applyFont="1" applyFill="1" applyBorder="1" applyAlignment="1">
      <alignment horizontal="center" vertical="center"/>
    </xf>
    <xf numFmtId="0" fontId="26" fillId="14" borderId="0" xfId="2" applyFont="1" applyFill="1" applyBorder="1" applyAlignment="1">
      <alignment horizontal="center" vertical="center"/>
    </xf>
    <xf numFmtId="0" fontId="26" fillId="14" borderId="0" xfId="2" applyFont="1" applyFill="1"/>
    <xf numFmtId="0" fontId="97" fillId="14" borderId="0" xfId="2" applyFont="1" applyFill="1" applyBorder="1" applyAlignment="1">
      <alignment horizontal="left" vertical="center"/>
    </xf>
    <xf numFmtId="0" fontId="26" fillId="9" borderId="0" xfId="2" applyFont="1" applyFill="1" applyAlignment="1">
      <alignment vertical="center"/>
    </xf>
    <xf numFmtId="0" fontId="5" fillId="9" borderId="0" xfId="2" applyFont="1" applyFill="1" applyBorder="1" applyAlignment="1">
      <alignment horizontal="left"/>
    </xf>
    <xf numFmtId="0" fontId="33" fillId="14" borderId="0" xfId="2" applyFont="1" applyFill="1" applyAlignment="1">
      <alignment horizontal="center"/>
    </xf>
    <xf numFmtId="0" fontId="97" fillId="4" borderId="0" xfId="2" applyFont="1" applyFill="1" applyBorder="1"/>
    <xf numFmtId="0" fontId="97" fillId="4" borderId="0" xfId="2" applyFont="1" applyFill="1"/>
    <xf numFmtId="0" fontId="3" fillId="4" borderId="0" xfId="2" applyFont="1" applyFill="1" applyAlignment="1">
      <alignment horizontal="center"/>
    </xf>
    <xf numFmtId="0" fontId="12" fillId="4" borderId="0" xfId="2" applyFont="1" applyFill="1" applyBorder="1" applyAlignment="1">
      <alignment horizontal="center" vertical="center" wrapText="1"/>
    </xf>
    <xf numFmtId="0" fontId="6" fillId="4" borderId="0" xfId="2" applyFont="1" applyFill="1" applyBorder="1" applyAlignment="1">
      <alignment horizontal="left" vertical="center" indent="1"/>
    </xf>
    <xf numFmtId="0" fontId="10" fillId="4" borderId="4" xfId="2" applyFont="1" applyFill="1" applyBorder="1" applyAlignment="1">
      <alignment vertical="center"/>
    </xf>
    <xf numFmtId="0" fontId="10" fillId="4" borderId="0" xfId="2" applyFont="1" applyFill="1" applyBorder="1" applyAlignment="1">
      <alignment horizontal="left" vertical="center"/>
    </xf>
    <xf numFmtId="0" fontId="10" fillId="4" borderId="0" xfId="2" applyFont="1" applyFill="1" applyBorder="1" applyAlignment="1">
      <alignment horizontal="left" vertical="center" wrapText="1"/>
    </xf>
    <xf numFmtId="0" fontId="10" fillId="4" borderId="0" xfId="2" applyFont="1" applyFill="1" applyBorder="1" applyAlignment="1">
      <alignment horizontal="left" vertical="center" wrapText="1" indent="1"/>
    </xf>
    <xf numFmtId="0" fontId="14" fillId="4" borderId="0" xfId="2" applyFont="1" applyFill="1" applyBorder="1" applyAlignment="1">
      <alignment horizontal="left" vertical="center" wrapText="1" indent="1"/>
    </xf>
    <xf numFmtId="0" fontId="82" fillId="8" borderId="5" xfId="11" applyFont="1" applyFill="1" applyBorder="1" applyAlignment="1">
      <alignment horizontal="center" vertical="center"/>
    </xf>
    <xf numFmtId="0" fontId="12" fillId="4" borderId="0" xfId="2" applyFont="1" applyFill="1" applyAlignment="1">
      <alignment horizontal="right"/>
    </xf>
    <xf numFmtId="0" fontId="35" fillId="4" borderId="0" xfId="2" applyFont="1" applyFill="1"/>
    <xf numFmtId="0" fontId="2" fillId="5" borderId="0" xfId="2" applyFont="1" applyFill="1"/>
    <xf numFmtId="0" fontId="2" fillId="5" borderId="0" xfId="2" applyFont="1" applyFill="1" applyBorder="1"/>
    <xf numFmtId="0" fontId="92" fillId="4" borderId="0" xfId="2" applyFont="1" applyFill="1" applyBorder="1" applyAlignment="1">
      <alignment vertical="center" wrapText="1"/>
    </xf>
    <xf numFmtId="0" fontId="61" fillId="4" borderId="0" xfId="2" applyFont="1" applyFill="1" applyBorder="1" applyAlignment="1">
      <alignment horizontal="center" vertical="center" wrapText="1"/>
    </xf>
    <xf numFmtId="0" fontId="61" fillId="4" borderId="0" xfId="2" applyFont="1" applyFill="1" applyBorder="1"/>
    <xf numFmtId="0" fontId="61" fillId="4" borderId="0" xfId="2" applyFont="1" applyFill="1"/>
    <xf numFmtId="0" fontId="6" fillId="5" borderId="0" xfId="2" applyFont="1" applyFill="1" applyBorder="1" applyAlignment="1">
      <alignment horizontal="left" vertical="center" wrapText="1"/>
    </xf>
    <xf numFmtId="0" fontId="5" fillId="8" borderId="0" xfId="10" applyFont="1" applyFill="1" applyBorder="1" applyAlignment="1">
      <alignment horizontal="center" vertical="center" wrapText="1"/>
    </xf>
    <xf numFmtId="0" fontId="5" fillId="5" borderId="0" xfId="2" applyFont="1" applyFill="1" applyBorder="1"/>
    <xf numFmtId="0" fontId="92" fillId="5" borderId="0" xfId="2" applyFont="1" applyFill="1" applyBorder="1" applyAlignment="1">
      <alignment vertical="center" wrapText="1"/>
    </xf>
    <xf numFmtId="0" fontId="61" fillId="5" borderId="0" xfId="2" applyFont="1" applyFill="1" applyBorder="1" applyAlignment="1">
      <alignment horizontal="center" vertical="center" wrapText="1"/>
    </xf>
    <xf numFmtId="0" fontId="61" fillId="5" borderId="0" xfId="2" applyFont="1" applyFill="1" applyBorder="1"/>
    <xf numFmtId="49" fontId="12" fillId="4" borderId="5" xfId="24" applyNumberFormat="1" applyFont="1" applyFill="1" applyBorder="1" applyAlignment="1">
      <alignment horizontal="center" vertical="center"/>
    </xf>
    <xf numFmtId="0" fontId="12" fillId="4" borderId="44" xfId="2" applyFont="1" applyFill="1" applyBorder="1" applyAlignment="1">
      <alignment horizontal="center" vertical="center"/>
    </xf>
    <xf numFmtId="0" fontId="12" fillId="4" borderId="5" xfId="2" applyFont="1" applyFill="1" applyBorder="1" applyAlignment="1">
      <alignment horizontal="right" vertical="center"/>
    </xf>
    <xf numFmtId="0" fontId="92" fillId="4" borderId="5" xfId="2" applyFont="1" applyFill="1" applyBorder="1" applyAlignment="1">
      <alignment vertical="center" wrapText="1"/>
    </xf>
    <xf numFmtId="0" fontId="50" fillId="5" borderId="0" xfId="2" applyFont="1" applyFill="1"/>
    <xf numFmtId="0" fontId="50" fillId="5" borderId="0" xfId="2" applyFont="1" applyFill="1" applyBorder="1"/>
    <xf numFmtId="0" fontId="12" fillId="4" borderId="0" xfId="2" applyFont="1" applyFill="1" applyBorder="1" applyAlignment="1">
      <alignment horizontal="left" vertical="center"/>
    </xf>
    <xf numFmtId="0" fontId="14" fillId="4" borderId="7" xfId="2" applyFont="1" applyFill="1" applyBorder="1" applyAlignment="1">
      <alignment horizontal="center" vertical="center"/>
    </xf>
    <xf numFmtId="0" fontId="5" fillId="18" borderId="0" xfId="2" applyFont="1" applyFill="1" applyBorder="1" applyAlignment="1">
      <alignment horizontal="center" vertical="center"/>
    </xf>
    <xf numFmtId="0" fontId="111" fillId="8" borderId="5" xfId="11" applyFont="1" applyFill="1" applyBorder="1" applyAlignment="1">
      <alignment horizontal="center" vertical="center"/>
    </xf>
    <xf numFmtId="0" fontId="50" fillId="4" borderId="0" xfId="2" applyFont="1" applyFill="1" applyBorder="1"/>
    <xf numFmtId="0" fontId="12" fillId="5" borderId="0" xfId="2" applyFont="1" applyFill="1" applyBorder="1" applyAlignment="1">
      <alignment horizontal="center" vertical="center" wrapText="1"/>
    </xf>
    <xf numFmtId="0" fontId="97" fillId="4" borderId="0" xfId="2" applyFont="1" applyFill="1" applyAlignment="1">
      <alignment vertical="top" wrapText="1"/>
    </xf>
    <xf numFmtId="0" fontId="12" fillId="4" borderId="0" xfId="2" applyFont="1" applyFill="1" applyAlignment="1">
      <alignment vertical="top" wrapText="1"/>
    </xf>
    <xf numFmtId="0" fontId="5" fillId="4" borderId="0" xfId="2" applyFont="1" applyFill="1" applyAlignment="1">
      <alignment vertical="top" wrapText="1"/>
    </xf>
    <xf numFmtId="0" fontId="99" fillId="4" borderId="0" xfId="2" applyFont="1" applyFill="1" applyBorder="1" applyAlignment="1">
      <alignment horizontal="center" vertical="center" wrapText="1"/>
    </xf>
    <xf numFmtId="0" fontId="2" fillId="4" borderId="0" xfId="2" applyFont="1" applyFill="1" applyBorder="1" applyAlignment="1">
      <alignment vertical="top" wrapText="1"/>
    </xf>
    <xf numFmtId="0" fontId="2" fillId="4" borderId="0" xfId="2" applyFont="1" applyFill="1" applyAlignment="1">
      <alignment vertical="top" wrapText="1"/>
    </xf>
    <xf numFmtId="0" fontId="96" fillId="4" borderId="0" xfId="2" applyFont="1" applyFill="1" applyBorder="1" applyAlignment="1">
      <alignment horizontal="center" vertical="center" wrapText="1"/>
    </xf>
    <xf numFmtId="0" fontId="25" fillId="4" borderId="0" xfId="2" applyFont="1" applyFill="1" applyBorder="1" applyAlignment="1">
      <alignment horizontal="center" vertical="top" wrapText="1"/>
    </xf>
    <xf numFmtId="0" fontId="25" fillId="4" borderId="0" xfId="2" applyFont="1" applyFill="1" applyAlignment="1">
      <alignment horizontal="center" vertical="top" wrapText="1"/>
    </xf>
    <xf numFmtId="0" fontId="76" fillId="4" borderId="0" xfId="2" applyFont="1" applyFill="1" applyBorder="1" applyAlignment="1">
      <alignment horizontal="center" vertical="center" wrapText="1"/>
    </xf>
    <xf numFmtId="0" fontId="99" fillId="4" borderId="0" xfId="2" applyFont="1" applyFill="1" applyBorder="1" applyAlignment="1">
      <alignment horizontal="center" vertical="center"/>
    </xf>
    <xf numFmtId="0" fontId="92" fillId="4" borderId="0" xfId="2" applyFont="1" applyFill="1" applyBorder="1" applyAlignment="1">
      <alignment horizontal="center" vertical="center"/>
    </xf>
    <xf numFmtId="0" fontId="5" fillId="21" borderId="5" xfId="2" applyFont="1" applyFill="1" applyBorder="1"/>
    <xf numFmtId="0" fontId="99" fillId="4" borderId="0" xfId="2" applyFont="1" applyFill="1" applyBorder="1"/>
    <xf numFmtId="0" fontId="99" fillId="4" borderId="0" xfId="2" applyFont="1" applyFill="1"/>
    <xf numFmtId="0" fontId="111" fillId="29" borderId="5" xfId="2" applyFont="1" applyFill="1" applyBorder="1" applyAlignment="1">
      <alignment horizontal="center" vertical="center"/>
    </xf>
    <xf numFmtId="0" fontId="5" fillId="29" borderId="0" xfId="2" applyFont="1" applyFill="1" applyBorder="1" applyAlignment="1">
      <alignment horizontal="center" vertical="center"/>
    </xf>
    <xf numFmtId="0" fontId="6" fillId="4" borderId="21" xfId="2" applyFont="1" applyFill="1" applyBorder="1" applyAlignment="1">
      <alignment horizontal="center" vertical="center" wrapText="1"/>
    </xf>
    <xf numFmtId="0" fontId="5" fillId="10" borderId="5" xfId="11" applyFont="1" applyFill="1" applyBorder="1" applyAlignment="1">
      <alignment horizontal="center" vertical="center"/>
    </xf>
    <xf numFmtId="0" fontId="5" fillId="18" borderId="0" xfId="2" applyFont="1" applyFill="1" applyBorder="1"/>
    <xf numFmtId="0" fontId="35" fillId="2" borderId="0" xfId="12" applyFont="1" applyFill="1" applyBorder="1" applyAlignment="1">
      <alignment vertical="center" wrapText="1"/>
    </xf>
    <xf numFmtId="0" fontId="92" fillId="4" borderId="0" xfId="2" applyFont="1" applyFill="1" applyBorder="1" applyAlignment="1">
      <alignment horizontal="left" vertical="center" wrapText="1" indent="1"/>
    </xf>
    <xf numFmtId="0" fontId="76" fillId="4" borderId="0" xfId="2" applyFont="1" applyFill="1" applyBorder="1" applyAlignment="1">
      <alignment horizontal="right" vertical="center" wrapText="1"/>
    </xf>
    <xf numFmtId="0" fontId="25" fillId="4" borderId="0" xfId="2" applyFont="1" applyFill="1" applyBorder="1" applyAlignment="1">
      <alignment horizontal="center" vertical="center"/>
    </xf>
    <xf numFmtId="0" fontId="2" fillId="4" borderId="0" xfId="2" applyFont="1" applyFill="1" applyBorder="1" applyAlignment="1"/>
    <xf numFmtId="0" fontId="25" fillId="4" borderId="0" xfId="2" applyFont="1" applyFill="1" applyBorder="1" applyAlignment="1">
      <alignment vertical="top"/>
    </xf>
    <xf numFmtId="0" fontId="69" fillId="4" borderId="5" xfId="2" applyFont="1" applyFill="1" applyBorder="1" applyAlignment="1">
      <alignment horizontal="center" vertical="center" wrapText="1"/>
    </xf>
    <xf numFmtId="0" fontId="126" fillId="5" borderId="0" xfId="2" applyFont="1" applyFill="1"/>
    <xf numFmtId="0" fontId="92" fillId="4" borderId="0" xfId="2" applyFont="1" applyFill="1" applyAlignment="1">
      <alignment horizontal="center" vertical="center"/>
    </xf>
    <xf numFmtId="0" fontId="92" fillId="4" borderId="0" xfId="2" applyFont="1" applyFill="1" applyAlignment="1">
      <alignment vertical="center"/>
    </xf>
    <xf numFmtId="0" fontId="35" fillId="4" borderId="0" xfId="2" applyFont="1" applyFill="1" applyAlignment="1">
      <alignment horizontal="center"/>
    </xf>
    <xf numFmtId="0" fontId="35" fillId="4" borderId="0" xfId="2" applyFont="1" applyFill="1" applyBorder="1" applyAlignment="1">
      <alignment horizontal="center"/>
    </xf>
    <xf numFmtId="0" fontId="9" fillId="4" borderId="5" xfId="2" applyFont="1" applyFill="1" applyBorder="1" applyAlignment="1">
      <alignment horizontal="center" vertical="center" wrapText="1"/>
    </xf>
    <xf numFmtId="0" fontId="92" fillId="4" borderId="5" xfId="2" applyFont="1" applyFill="1" applyBorder="1" applyAlignment="1">
      <alignment horizontal="center" vertical="center"/>
    </xf>
    <xf numFmtId="0" fontId="12" fillId="4" borderId="5" xfId="2" applyFont="1" applyFill="1" applyBorder="1" applyAlignment="1">
      <alignment horizontal="right" vertical="center" wrapText="1"/>
    </xf>
    <xf numFmtId="0" fontId="99" fillId="27" borderId="5" xfId="2" applyFont="1" applyFill="1" applyBorder="1" applyAlignment="1">
      <alignment horizontal="center" vertical="center"/>
    </xf>
    <xf numFmtId="0" fontId="12" fillId="4" borderId="0" xfId="2" applyFont="1" applyFill="1" applyBorder="1" applyAlignment="1">
      <alignment horizontal="right" vertical="center" wrapText="1"/>
    </xf>
    <xf numFmtId="0" fontId="68" fillId="4" borderId="0" xfId="2" applyFont="1" applyFill="1" applyBorder="1" applyAlignment="1">
      <alignment horizontal="center" vertical="center"/>
    </xf>
    <xf numFmtId="0" fontId="14" fillId="4" borderId="5" xfId="2" applyFont="1" applyFill="1" applyBorder="1" applyAlignment="1">
      <alignment horizontal="center" wrapText="1"/>
    </xf>
    <xf numFmtId="49" fontId="6" fillId="4" borderId="5" xfId="2" applyNumberFormat="1" applyFont="1" applyFill="1" applyBorder="1" applyAlignment="1">
      <alignment horizontal="center" vertical="center" wrapText="1"/>
    </xf>
    <xf numFmtId="0" fontId="6" fillId="4" borderId="5" xfId="2" applyFont="1" applyFill="1" applyBorder="1" applyAlignment="1">
      <alignment horizontal="center" vertical="center"/>
    </xf>
    <xf numFmtId="0" fontId="14" fillId="4" borderId="0" xfId="2" applyFont="1" applyFill="1" applyBorder="1" applyAlignment="1">
      <alignment horizontal="right" vertical="center" wrapText="1"/>
    </xf>
    <xf numFmtId="0" fontId="6" fillId="4" borderId="0" xfId="2" applyFont="1" applyFill="1" applyBorder="1" applyAlignment="1">
      <alignment vertical="top" wrapText="1"/>
    </xf>
    <xf numFmtId="0" fontId="2" fillId="4" borderId="0" xfId="2" applyFont="1" applyFill="1" applyBorder="1" applyAlignment="1">
      <alignment horizontal="center" vertical="center"/>
    </xf>
    <xf numFmtId="0" fontId="25" fillId="4" borderId="0" xfId="2" applyFont="1" applyFill="1"/>
    <xf numFmtId="0" fontId="25" fillId="4" borderId="0" xfId="2" applyFont="1" applyFill="1" applyBorder="1"/>
    <xf numFmtId="0" fontId="79" fillId="4" borderId="0" xfId="2" applyFont="1" applyFill="1" applyBorder="1"/>
    <xf numFmtId="0" fontId="79" fillId="4" borderId="0" xfId="2" applyFont="1" applyFill="1" applyBorder="1" applyAlignment="1">
      <alignment horizontal="center"/>
    </xf>
    <xf numFmtId="0" fontId="79" fillId="4" borderId="0" xfId="2" applyFont="1" applyFill="1" applyBorder="1" applyAlignment="1">
      <alignment vertical="top"/>
    </xf>
    <xf numFmtId="0" fontId="14" fillId="4" borderId="0" xfId="2" applyFont="1" applyFill="1" applyBorder="1"/>
    <xf numFmtId="0" fontId="6" fillId="4" borderId="0" xfId="2" applyFont="1" applyFill="1" applyBorder="1"/>
    <xf numFmtId="0" fontId="34" fillId="4" borderId="0" xfId="2" applyFont="1" applyFill="1" applyBorder="1"/>
    <xf numFmtId="0" fontId="32" fillId="12" borderId="0" xfId="2" applyFont="1" applyFill="1"/>
    <xf numFmtId="0" fontId="43" fillId="4" borderId="0" xfId="2" applyFont="1" applyFill="1" applyBorder="1"/>
    <xf numFmtId="0" fontId="32" fillId="4" borderId="0" xfId="2" applyFont="1" applyFill="1" applyBorder="1"/>
    <xf numFmtId="0" fontId="121" fillId="4" borderId="5" xfId="2" applyFont="1" applyFill="1" applyBorder="1" applyAlignment="1">
      <alignment horizontal="center" vertical="center" wrapText="1"/>
    </xf>
    <xf numFmtId="0" fontId="128" fillId="4" borderId="0" xfId="2" applyFont="1" applyFill="1" applyBorder="1"/>
    <xf numFmtId="0" fontId="32" fillId="4" borderId="0" xfId="2" applyFont="1" applyFill="1"/>
    <xf numFmtId="0" fontId="5" fillId="0" borderId="0" xfId="2" applyFont="1" applyFill="1" applyBorder="1" applyAlignment="1">
      <alignment horizontal="left" vertical="center" wrapText="1" indent="5"/>
    </xf>
    <xf numFmtId="0" fontId="79" fillId="4" borderId="0" xfId="2" applyFont="1" applyFill="1" applyBorder="1" applyAlignment="1">
      <alignment horizontal="left" vertical="center" wrapText="1"/>
    </xf>
    <xf numFmtId="0" fontId="6" fillId="12" borderId="0" xfId="2" applyFont="1" applyFill="1" applyBorder="1" applyAlignment="1">
      <alignment horizontal="center" wrapText="1"/>
    </xf>
    <xf numFmtId="0" fontId="61" fillId="4" borderId="0" xfId="2" applyFont="1" applyFill="1" applyBorder="1" applyAlignment="1"/>
    <xf numFmtId="0" fontId="79" fillId="4" borderId="0" xfId="2" applyFont="1" applyFill="1" applyBorder="1" applyAlignment="1">
      <alignment horizontal="right" vertical="center"/>
    </xf>
    <xf numFmtId="0" fontId="2" fillId="4" borderId="0" xfId="2" applyFont="1" applyFill="1" applyAlignment="1">
      <alignment horizontal="center" vertical="center"/>
    </xf>
    <xf numFmtId="0" fontId="2" fillId="4" borderId="0" xfId="2" applyFont="1" applyFill="1" applyAlignment="1">
      <alignment horizontal="left" vertical="center"/>
    </xf>
    <xf numFmtId="0" fontId="61" fillId="4" borderId="0" xfId="2" applyFont="1" applyFill="1" applyBorder="1" applyAlignment="1">
      <alignment horizontal="center" vertical="center"/>
    </xf>
    <xf numFmtId="0" fontId="79" fillId="4" borderId="0" xfId="2" applyFont="1" applyFill="1" applyBorder="1" applyAlignment="1">
      <alignment horizontal="center" vertical="center"/>
    </xf>
    <xf numFmtId="0" fontId="5" fillId="4" borderId="0" xfId="2" applyFont="1" applyFill="1" applyBorder="1" applyAlignment="1">
      <alignment vertical="top"/>
    </xf>
    <xf numFmtId="0" fontId="27" fillId="4" borderId="0" xfId="2" applyFont="1" applyFill="1"/>
    <xf numFmtId="0" fontId="129" fillId="4" borderId="0" xfId="2" applyFont="1" applyFill="1"/>
    <xf numFmtId="0" fontId="61" fillId="4" borderId="0" xfId="2" applyFont="1" applyFill="1" applyBorder="1" applyAlignment="1">
      <alignment horizontal="right" vertical="center"/>
    </xf>
    <xf numFmtId="0" fontId="5" fillId="12" borderId="0" xfId="2" applyFont="1" applyFill="1" applyBorder="1" applyAlignment="1">
      <alignment horizontal="left" vertical="top" indent="1"/>
    </xf>
    <xf numFmtId="0" fontId="61" fillId="12" borderId="0" xfId="2" applyFont="1" applyFill="1" applyBorder="1" applyAlignment="1">
      <alignment horizontal="right"/>
    </xf>
    <xf numFmtId="0" fontId="61" fillId="12" borderId="0" xfId="2" applyFont="1" applyFill="1" applyBorder="1" applyAlignment="1">
      <alignment horizontal="center" vertical="top"/>
    </xf>
    <xf numFmtId="0" fontId="27" fillId="12" borderId="0" xfId="2" applyFont="1" applyFill="1" applyBorder="1"/>
    <xf numFmtId="0" fontId="5" fillId="12" borderId="0" xfId="2" applyFont="1" applyFill="1" applyBorder="1" applyAlignment="1">
      <alignment horizontal="right"/>
    </xf>
    <xf numFmtId="0" fontId="27" fillId="12" borderId="0" xfId="2" applyFont="1" applyFill="1"/>
    <xf numFmtId="0" fontId="44" fillId="12" borderId="0" xfId="2" applyFont="1" applyFill="1" applyBorder="1" applyAlignment="1">
      <alignment vertical="top"/>
    </xf>
    <xf numFmtId="0" fontId="121" fillId="12" borderId="5" xfId="2" applyFont="1" applyFill="1" applyBorder="1" applyAlignment="1">
      <alignment horizontal="center" vertical="center"/>
    </xf>
    <xf numFmtId="0" fontId="44" fillId="12" borderId="0" xfId="2" applyFont="1" applyFill="1" applyBorder="1"/>
    <xf numFmtId="0" fontId="121" fillId="12" borderId="0" xfId="2" applyFont="1" applyFill="1" applyBorder="1"/>
    <xf numFmtId="0" fontId="44" fillId="12" borderId="0" xfId="2" applyFont="1" applyFill="1" applyBorder="1" applyAlignment="1">
      <alignment horizontal="center" vertical="top"/>
    </xf>
    <xf numFmtId="0" fontId="125" fillId="12" borderId="0" xfId="2" applyFont="1" applyFill="1" applyBorder="1" applyAlignment="1">
      <alignment horizontal="right"/>
    </xf>
    <xf numFmtId="0" fontId="125" fillId="12" borderId="0" xfId="2" applyFont="1" applyFill="1" applyBorder="1" applyAlignment="1">
      <alignment horizontal="center" vertical="top"/>
    </xf>
    <xf numFmtId="0" fontId="121" fillId="12" borderId="0" xfId="2" applyFont="1" applyFill="1" applyBorder="1" applyAlignment="1">
      <alignment horizontal="center" vertical="center"/>
    </xf>
    <xf numFmtId="0" fontId="44" fillId="12" borderId="0" xfId="2" applyFont="1" applyFill="1" applyBorder="1" applyAlignment="1">
      <alignment horizontal="center" vertical="center"/>
    </xf>
    <xf numFmtId="0" fontId="44" fillId="12" borderId="0" xfId="2" applyFont="1" applyFill="1" applyBorder="1" applyAlignment="1">
      <alignment horizontal="left"/>
    </xf>
    <xf numFmtId="0" fontId="44" fillId="12" borderId="0" xfId="2" applyFont="1" applyFill="1" applyBorder="1" applyAlignment="1">
      <alignment horizontal="right"/>
    </xf>
    <xf numFmtId="0" fontId="25" fillId="4" borderId="0" xfId="2" applyFont="1" applyFill="1" applyBorder="1" applyAlignment="1">
      <alignment horizontal="center"/>
    </xf>
    <xf numFmtId="0" fontId="2" fillId="4" borderId="0" xfId="2" applyFont="1" applyFill="1" applyAlignment="1">
      <alignment vertical="center"/>
    </xf>
    <xf numFmtId="0" fontId="2" fillId="12" borderId="0" xfId="2" applyFont="1" applyFill="1" applyBorder="1" applyAlignment="1">
      <alignment horizontal="left" vertical="center" wrapText="1"/>
    </xf>
    <xf numFmtId="0" fontId="67" fillId="8" borderId="0" xfId="2" applyFont="1" applyFill="1" applyBorder="1" applyAlignment="1">
      <alignment horizontal="center" vertical="center"/>
    </xf>
    <xf numFmtId="0" fontId="42" fillId="8" borderId="0" xfId="2" applyFont="1" applyFill="1" applyBorder="1" applyAlignment="1">
      <alignment horizontal="center" vertical="center"/>
    </xf>
    <xf numFmtId="0" fontId="67" fillId="12" borderId="0" xfId="2" applyFont="1" applyFill="1" applyBorder="1" applyAlignment="1">
      <alignment horizontal="center" vertical="center"/>
    </xf>
    <xf numFmtId="0" fontId="44" fillId="12" borderId="0" xfId="2" applyFont="1" applyFill="1"/>
    <xf numFmtId="0" fontId="121" fillId="8" borderId="0" xfId="2" applyFont="1" applyFill="1" applyBorder="1" applyAlignment="1">
      <alignment horizontal="center" vertical="center"/>
    </xf>
    <xf numFmtId="0" fontId="44" fillId="8" borderId="0" xfId="2" applyFont="1" applyFill="1" applyBorder="1" applyAlignment="1">
      <alignment horizontal="center" vertical="center"/>
    </xf>
    <xf numFmtId="0" fontId="44" fillId="12" borderId="0" xfId="2" applyFont="1" applyFill="1" applyBorder="1" applyAlignment="1"/>
    <xf numFmtId="0" fontId="121" fillId="4" borderId="0" xfId="2" applyFont="1" applyFill="1"/>
    <xf numFmtId="0" fontId="34" fillId="31" borderId="0" xfId="2" applyFont="1" applyFill="1" applyBorder="1" applyAlignment="1">
      <alignment horizontal="left"/>
    </xf>
    <xf numFmtId="0" fontId="5" fillId="31" borderId="0" xfId="2" applyFont="1" applyFill="1" applyBorder="1" applyAlignment="1">
      <alignment vertical="center"/>
    </xf>
    <xf numFmtId="0" fontId="5" fillId="31" borderId="0" xfId="2" applyFont="1" applyFill="1" applyBorder="1"/>
    <xf numFmtId="0" fontId="5" fillId="31" borderId="0" xfId="2" applyFont="1" applyFill="1"/>
    <xf numFmtId="0" fontId="5" fillId="31" borderId="0" xfId="2" applyFont="1" applyFill="1" applyAlignment="1">
      <alignment horizontal="center"/>
    </xf>
    <xf numFmtId="0" fontId="5" fillId="31" borderId="0" xfId="2" applyFont="1" applyFill="1" applyAlignment="1">
      <alignment vertical="center"/>
    </xf>
    <xf numFmtId="0" fontId="5" fillId="31" borderId="5" xfId="2" applyFont="1" applyFill="1" applyBorder="1" applyAlignment="1">
      <alignment vertical="center"/>
    </xf>
    <xf numFmtId="0" fontId="5" fillId="31" borderId="0" xfId="2" applyFont="1" applyFill="1" applyBorder="1" applyAlignment="1">
      <alignment vertical="top"/>
    </xf>
    <xf numFmtId="0" fontId="5" fillId="31" borderId="0" xfId="2" applyFont="1" applyFill="1" applyBorder="1" applyAlignment="1">
      <alignment horizontal="left" vertical="top" indent="1"/>
    </xf>
    <xf numFmtId="0" fontId="12" fillId="31" borderId="0" xfId="2" applyFont="1" applyFill="1" applyBorder="1" applyAlignment="1">
      <alignment horizontal="center"/>
    </xf>
    <xf numFmtId="0" fontId="44" fillId="31" borderId="0" xfId="2" applyFont="1" applyFill="1" applyBorder="1" applyAlignment="1">
      <alignment vertical="top"/>
    </xf>
    <xf numFmtId="0" fontId="121" fillId="31" borderId="5" xfId="2" applyFont="1" applyFill="1" applyBorder="1" applyAlignment="1">
      <alignment horizontal="center" vertical="center"/>
    </xf>
    <xf numFmtId="0" fontId="44" fillId="31" borderId="0" xfId="2" applyFont="1" applyFill="1" applyBorder="1"/>
    <xf numFmtId="0" fontId="121" fillId="31" borderId="0" xfId="2" applyFont="1" applyFill="1" applyBorder="1" applyAlignment="1">
      <alignment horizontal="center"/>
    </xf>
    <xf numFmtId="0" fontId="34" fillId="31" borderId="0" xfId="2" applyFont="1" applyFill="1" applyBorder="1"/>
    <xf numFmtId="0" fontId="12" fillId="31" borderId="0" xfId="2" applyFont="1" applyFill="1" applyBorder="1"/>
    <xf numFmtId="0" fontId="25" fillId="31" borderId="0" xfId="2" applyFont="1" applyFill="1" applyBorder="1" applyAlignment="1">
      <alignment horizontal="center"/>
    </xf>
    <xf numFmtId="0" fontId="2" fillId="31" borderId="0" xfId="2" applyFont="1" applyFill="1" applyBorder="1"/>
    <xf numFmtId="0" fontId="12" fillId="31" borderId="0" xfId="2" applyFont="1" applyFill="1" applyBorder="1" applyAlignment="1">
      <alignment horizontal="center" vertical="center"/>
    </xf>
    <xf numFmtId="0" fontId="5" fillId="31" borderId="0" xfId="2" applyFont="1" applyFill="1" applyBorder="1" applyAlignment="1">
      <alignment horizontal="center" vertical="center"/>
    </xf>
    <xf numFmtId="0" fontId="67" fillId="31" borderId="0" xfId="2" applyFont="1" applyFill="1" applyBorder="1" applyAlignment="1">
      <alignment horizontal="center" vertical="center"/>
    </xf>
    <xf numFmtId="0" fontId="42" fillId="31" borderId="0" xfId="2" applyFont="1" applyFill="1" applyBorder="1" applyAlignment="1">
      <alignment horizontal="center" vertical="center"/>
    </xf>
    <xf numFmtId="0" fontId="2" fillId="0" borderId="0" xfId="2" applyAlignment="1">
      <alignment wrapText="1"/>
    </xf>
    <xf numFmtId="0" fontId="121" fillId="4" borderId="0" xfId="2" applyFont="1" applyFill="1" applyBorder="1"/>
    <xf numFmtId="0" fontId="12" fillId="0" borderId="5" xfId="2" quotePrefix="1" applyFont="1" applyFill="1" applyBorder="1" applyAlignment="1">
      <alignment horizontal="center" vertical="center" wrapText="1"/>
    </xf>
    <xf numFmtId="0" fontId="35" fillId="0" borderId="0" xfId="25" applyFont="1" applyFill="1" applyAlignment="1">
      <alignment horizontal="center"/>
    </xf>
    <xf numFmtId="0" fontId="0" fillId="0" borderId="0" xfId="25" applyFont="1" applyFill="1"/>
    <xf numFmtId="0" fontId="27" fillId="0" borderId="0" xfId="2" applyFont="1" applyFill="1"/>
    <xf numFmtId="0" fontId="121" fillId="0" borderId="0" xfId="2" applyFont="1" applyFill="1" applyBorder="1" applyAlignment="1">
      <alignment vertical="center"/>
    </xf>
    <xf numFmtId="0" fontId="101" fillId="0" borderId="0" xfId="2" applyFont="1" applyFill="1" applyBorder="1" applyAlignment="1">
      <alignment horizontal="left" vertical="center" wrapText="1"/>
    </xf>
    <xf numFmtId="0" fontId="121" fillId="0" borderId="5" xfId="2" applyFont="1" applyFill="1" applyBorder="1" applyAlignment="1">
      <alignment horizontal="center" vertical="center" wrapText="1"/>
    </xf>
    <xf numFmtId="0" fontId="125" fillId="0" borderId="0" xfId="2" applyFont="1" applyFill="1" applyBorder="1"/>
    <xf numFmtId="0" fontId="27" fillId="0" borderId="0" xfId="2" applyFont="1" applyFill="1" applyBorder="1"/>
    <xf numFmtId="0" fontId="2" fillId="0" borderId="0" xfId="2" applyFill="1"/>
    <xf numFmtId="0" fontId="5" fillId="0" borderId="0" xfId="2" applyFont="1" applyFill="1" applyBorder="1" applyAlignment="1">
      <alignment horizontal="left" vertical="center" indent="6"/>
    </xf>
    <xf numFmtId="0" fontId="5" fillId="0" borderId="0" xfId="2" applyFont="1" applyFill="1" applyBorder="1" applyAlignment="1">
      <alignment horizontal="left" vertical="center" wrapText="1" indent="1"/>
    </xf>
    <xf numFmtId="0" fontId="61" fillId="0" borderId="0" xfId="2" applyFont="1" applyFill="1" applyBorder="1"/>
    <xf numFmtId="0" fontId="2" fillId="0" borderId="0" xfId="2" applyFont="1" applyFill="1" applyBorder="1"/>
    <xf numFmtId="0" fontId="5" fillId="0" borderId="0" xfId="2" applyFont="1" applyFill="1" applyBorder="1" applyAlignment="1">
      <alignment horizontal="left" vertical="center" wrapText="1" indent="6"/>
    </xf>
    <xf numFmtId="0" fontId="25" fillId="0" borderId="5" xfId="2" applyFont="1" applyFill="1" applyBorder="1" applyAlignment="1">
      <alignment horizontal="center" vertical="center"/>
    </xf>
    <xf numFmtId="0" fontId="0" fillId="0" borderId="0" xfId="25" applyFont="1" applyFill="1" applyBorder="1"/>
    <xf numFmtId="0" fontId="12" fillId="0" borderId="0" xfId="25" applyFont="1" applyFill="1" applyBorder="1" applyAlignment="1">
      <alignment horizontal="left"/>
    </xf>
    <xf numFmtId="0" fontId="79" fillId="0" borderId="0" xfId="25" applyFont="1" applyFill="1" applyBorder="1"/>
    <xf numFmtId="0" fontId="12" fillId="0" borderId="0" xfId="25" applyFont="1" applyFill="1" applyBorder="1" applyAlignment="1">
      <alignment horizontal="left" indent="1"/>
    </xf>
    <xf numFmtId="0" fontId="61" fillId="0" borderId="0" xfId="25" applyFont="1" applyFill="1" applyBorder="1"/>
    <xf numFmtId="0" fontId="12" fillId="0" borderId="0" xfId="25" applyFont="1" applyFill="1" applyBorder="1" applyAlignment="1">
      <alignment horizontal="right"/>
    </xf>
    <xf numFmtId="0" fontId="5" fillId="0" borderId="0" xfId="25" applyFont="1" applyFill="1" applyBorder="1" applyAlignment="1">
      <alignment horizontal="left" indent="1"/>
    </xf>
    <xf numFmtId="0" fontId="61" fillId="0" borderId="0" xfId="25" applyFont="1" applyFill="1" applyBorder="1" applyAlignment="1">
      <alignment horizontal="center"/>
    </xf>
    <xf numFmtId="0" fontId="61" fillId="0" borderId="0" xfId="25" applyFont="1" applyFill="1" applyBorder="1" applyAlignment="1">
      <alignment horizontal="left" indent="9"/>
    </xf>
    <xf numFmtId="0" fontId="5" fillId="0" borderId="0" xfId="25" applyFont="1" applyFill="1" applyBorder="1"/>
    <xf numFmtId="0" fontId="27" fillId="0" borderId="0" xfId="25" applyFont="1" applyFill="1" applyBorder="1"/>
    <xf numFmtId="0" fontId="125" fillId="0" borderId="0" xfId="25" applyFont="1" applyFill="1" applyBorder="1"/>
    <xf numFmtId="0" fontId="27" fillId="0" borderId="0" xfId="25" applyFont="1" applyFill="1" applyBorder="1" applyAlignment="1">
      <alignment horizontal="right"/>
    </xf>
    <xf numFmtId="0" fontId="27" fillId="0" borderId="0" xfId="25" applyFont="1" applyFill="1"/>
    <xf numFmtId="0" fontId="61" fillId="0" borderId="0" xfId="25" applyFont="1" applyFill="1" applyBorder="1" applyAlignment="1">
      <alignment horizontal="right"/>
    </xf>
    <xf numFmtId="0" fontId="0" fillId="0" borderId="0" xfId="25" applyFont="1" applyFill="1" applyBorder="1" applyAlignment="1">
      <alignment horizontal="right"/>
    </xf>
    <xf numFmtId="0" fontId="35" fillId="2" borderId="0" xfId="25" applyFont="1" applyFill="1" applyBorder="1" applyAlignment="1"/>
    <xf numFmtId="0" fontId="35" fillId="2" borderId="0" xfId="25" applyFont="1" applyFill="1" applyBorder="1" applyAlignment="1">
      <alignment horizontal="left" vertical="center"/>
    </xf>
    <xf numFmtId="0" fontId="0" fillId="2" borderId="0" xfId="25" applyFont="1" applyFill="1"/>
    <xf numFmtId="0" fontId="34" fillId="0" borderId="0" xfId="25" applyFont="1" applyFill="1" applyBorder="1"/>
    <xf numFmtId="0" fontId="12" fillId="0" borderId="0" xfId="2" applyFont="1" applyFill="1" applyAlignment="1">
      <alignment horizontal="left" vertical="center"/>
    </xf>
    <xf numFmtId="0" fontId="5" fillId="0" borderId="0" xfId="25" applyFont="1" applyFill="1" applyBorder="1" applyAlignment="1">
      <alignment horizontal="left" vertical="center"/>
    </xf>
    <xf numFmtId="0" fontId="79" fillId="0" borderId="0" xfId="25" applyFont="1" applyFill="1" applyBorder="1" applyAlignment="1">
      <alignment horizontal="center" vertical="center"/>
    </xf>
    <xf numFmtId="0" fontId="0" fillId="0" borderId="0" xfId="25" applyFont="1" applyFill="1" applyBorder="1" applyAlignment="1"/>
    <xf numFmtId="0" fontId="5" fillId="0" borderId="0" xfId="25" applyFont="1" applyFill="1" applyBorder="1" applyAlignment="1">
      <alignment horizontal="right" vertical="center"/>
    </xf>
    <xf numFmtId="0" fontId="5" fillId="0" borderId="0" xfId="25" applyFont="1" applyFill="1"/>
    <xf numFmtId="0" fontId="5" fillId="0" borderId="0" xfId="25" applyFont="1" applyFill="1" applyAlignment="1">
      <alignment horizontal="left" vertical="center"/>
    </xf>
    <xf numFmtId="0" fontId="12" fillId="0" borderId="5" xfId="25" applyFont="1" applyFill="1" applyBorder="1" applyAlignment="1">
      <alignment horizontal="center" vertical="center"/>
    </xf>
    <xf numFmtId="0" fontId="5" fillId="0" borderId="5" xfId="25" applyFont="1" applyFill="1" applyBorder="1"/>
    <xf numFmtId="0" fontId="25" fillId="0" borderId="5" xfId="26" applyFont="1" applyBorder="1" applyAlignment="1">
      <alignment horizontal="center" vertical="center"/>
    </xf>
    <xf numFmtId="0" fontId="61" fillId="0" borderId="5" xfId="26" applyFont="1" applyBorder="1"/>
    <xf numFmtId="0" fontId="0" fillId="0" borderId="5" xfId="26" applyFont="1" applyBorder="1"/>
    <xf numFmtId="0" fontId="43" fillId="0" borderId="0" xfId="25" applyFont="1" applyFill="1" applyBorder="1"/>
    <xf numFmtId="0" fontId="44" fillId="0" borderId="0" xfId="25" applyFont="1" applyFill="1" applyBorder="1" applyAlignment="1">
      <alignment horizontal="left" vertical="center"/>
    </xf>
    <xf numFmtId="0" fontId="44" fillId="0" borderId="0" xfId="2" applyFont="1" applyFill="1" applyBorder="1" applyAlignment="1">
      <alignment horizontal="left" vertical="center"/>
    </xf>
    <xf numFmtId="0" fontId="44" fillId="0" borderId="0" xfId="2" applyFont="1" applyFill="1" applyBorder="1" applyAlignment="1">
      <alignment vertical="top"/>
    </xf>
    <xf numFmtId="0" fontId="44" fillId="0" borderId="5" xfId="25" applyFont="1" applyFill="1" applyBorder="1"/>
    <xf numFmtId="0" fontId="58" fillId="0" borderId="0" xfId="2" applyFont="1" applyFill="1" applyBorder="1" applyAlignment="1">
      <alignment vertical="top"/>
    </xf>
    <xf numFmtId="0" fontId="5" fillId="0" borderId="0" xfId="2" applyFont="1" applyFill="1" applyBorder="1" applyAlignment="1">
      <alignment vertical="top"/>
    </xf>
    <xf numFmtId="0" fontId="12" fillId="0" borderId="0" xfId="25" applyFont="1" applyFill="1" applyBorder="1" applyAlignment="1">
      <alignment horizontal="center" vertical="center"/>
    </xf>
    <xf numFmtId="0" fontId="5" fillId="0" borderId="0" xfId="26" applyFont="1" applyBorder="1" applyAlignment="1">
      <alignment vertical="center" wrapText="1"/>
    </xf>
    <xf numFmtId="0" fontId="25" fillId="0" borderId="0" xfId="26" applyFont="1" applyBorder="1" applyAlignment="1">
      <alignment horizontal="center" vertical="center"/>
    </xf>
    <xf numFmtId="0" fontId="0" fillId="0" borderId="0" xfId="26" applyFont="1" applyBorder="1"/>
    <xf numFmtId="0" fontId="14" fillId="0" borderId="0" xfId="27" applyFont="1" applyFill="1" applyBorder="1" applyAlignment="1">
      <alignment horizontal="left"/>
    </xf>
    <xf numFmtId="0" fontId="61" fillId="0" borderId="0" xfId="27" applyFont="1" applyFill="1" applyBorder="1"/>
    <xf numFmtId="0" fontId="79" fillId="0" borderId="0" xfId="27" applyFont="1" applyFill="1" applyBorder="1" applyAlignment="1">
      <alignment horizontal="center" vertical="center"/>
    </xf>
    <xf numFmtId="0" fontId="12" fillId="0" borderId="5" xfId="27" applyFont="1" applyFill="1" applyBorder="1" applyAlignment="1">
      <alignment horizontal="center" vertical="center"/>
    </xf>
    <xf numFmtId="0" fontId="61" fillId="0" borderId="5" xfId="25" applyFont="1" applyFill="1" applyBorder="1" applyAlignment="1"/>
    <xf numFmtId="0" fontId="61" fillId="0" borderId="0" xfId="25" applyFont="1" applyFill="1" applyBorder="1" applyAlignment="1"/>
    <xf numFmtId="0" fontId="61" fillId="0" borderId="5" xfId="27" applyFont="1" applyFill="1" applyBorder="1" applyAlignment="1"/>
    <xf numFmtId="0" fontId="61" fillId="0" borderId="0" xfId="27" applyFont="1" applyFill="1" applyBorder="1" applyAlignment="1"/>
    <xf numFmtId="0" fontId="5" fillId="0" borderId="0" xfId="27" applyFont="1" applyFill="1" applyBorder="1" applyAlignment="1">
      <alignment horizontal="left" vertical="center"/>
    </xf>
    <xf numFmtId="0" fontId="61" fillId="0" borderId="0" xfId="27" applyFont="1" applyFill="1" applyBorder="1" applyAlignment="1">
      <alignment horizontal="center"/>
    </xf>
    <xf numFmtId="0" fontId="0" fillId="0" borderId="0" xfId="25" applyFont="1" applyFill="1" applyAlignment="1">
      <alignment vertical="center"/>
    </xf>
    <xf numFmtId="0" fontId="5" fillId="24" borderId="5" xfId="25" applyFont="1" applyFill="1" applyBorder="1"/>
    <xf numFmtId="0" fontId="61" fillId="0" borderId="0" xfId="27" applyFont="1" applyFill="1" applyBorder="1" applyAlignment="1">
      <alignment vertical="center"/>
    </xf>
    <xf numFmtId="0" fontId="79" fillId="0" borderId="0" xfId="27" applyFont="1" applyFill="1" applyBorder="1" applyAlignment="1">
      <alignment horizontal="right" vertical="center"/>
    </xf>
    <xf numFmtId="0" fontId="5" fillId="0" borderId="5" xfId="27" applyFont="1" applyFill="1" applyBorder="1" applyAlignment="1"/>
    <xf numFmtId="0" fontId="5" fillId="0" borderId="0" xfId="28" applyFont="1" applyFill="1" applyBorder="1"/>
    <xf numFmtId="0" fontId="5" fillId="0" borderId="0" xfId="28" applyFont="1" applyFill="1" applyBorder="1" applyAlignment="1"/>
    <xf numFmtId="0" fontId="12" fillId="0" borderId="0" xfId="28" applyFont="1" applyFill="1" applyBorder="1" applyAlignment="1">
      <alignment horizontal="right" vertical="center"/>
    </xf>
    <xf numFmtId="0" fontId="35" fillId="2" borderId="0" xfId="28" applyFont="1" applyFill="1" applyBorder="1" applyAlignment="1"/>
    <xf numFmtId="0" fontId="2" fillId="0" borderId="0" xfId="25" applyFont="1" applyFill="1" applyBorder="1"/>
    <xf numFmtId="0" fontId="2" fillId="0" borderId="0" xfId="25" applyFont="1" applyFill="1"/>
    <xf numFmtId="0" fontId="79" fillId="0" borderId="0" xfId="28" applyFont="1" applyFill="1" applyBorder="1"/>
    <xf numFmtId="0" fontId="61" fillId="0" borderId="0" xfId="28" applyFont="1" applyFill="1" applyBorder="1"/>
    <xf numFmtId="0" fontId="61" fillId="0" borderId="0" xfId="28" applyFont="1" applyFill="1" applyBorder="1" applyAlignment="1">
      <alignment horizontal="right"/>
    </xf>
    <xf numFmtId="0" fontId="79" fillId="0" borderId="0" xfId="28" applyFont="1" applyFill="1" applyBorder="1" applyAlignment="1">
      <alignment horizontal="right" vertical="center"/>
    </xf>
    <xf numFmtId="0" fontId="92" fillId="0" borderId="0" xfId="25" applyFont="1" applyFill="1" applyBorder="1" applyAlignment="1">
      <alignment vertical="center"/>
    </xf>
    <xf numFmtId="0" fontId="92" fillId="0" borderId="0" xfId="25" applyFont="1" applyFill="1" applyAlignment="1">
      <alignment vertical="center"/>
    </xf>
    <xf numFmtId="0" fontId="76" fillId="0" borderId="0" xfId="25" applyFont="1" applyFill="1" applyBorder="1" applyAlignment="1">
      <alignment vertical="center"/>
    </xf>
    <xf numFmtId="0" fontId="5" fillId="0" borderId="0" xfId="25" applyFont="1" applyFill="1" applyBorder="1" applyAlignment="1">
      <alignment vertical="center"/>
    </xf>
    <xf numFmtId="0" fontId="92" fillId="0" borderId="0" xfId="25" applyFont="1" applyFill="1" applyAlignment="1">
      <alignment horizontal="center" vertical="center"/>
    </xf>
    <xf numFmtId="0" fontId="99" fillId="0" borderId="0" xfId="25" applyFont="1" applyFill="1"/>
    <xf numFmtId="0" fontId="12" fillId="0" borderId="0" xfId="25" applyFont="1" applyFill="1" applyBorder="1" applyAlignment="1">
      <alignment vertical="center"/>
    </xf>
    <xf numFmtId="0" fontId="5" fillId="0" borderId="0" xfId="25" applyFont="1" applyFill="1" applyAlignment="1">
      <alignment vertical="center"/>
    </xf>
    <xf numFmtId="0" fontId="5" fillId="0" borderId="0" xfId="25" applyFont="1" applyFill="1" applyBorder="1" applyAlignment="1">
      <alignment horizontal="left" vertical="center" indent="2"/>
    </xf>
    <xf numFmtId="0" fontId="5" fillId="0" borderId="0" xfId="27" applyFont="1" applyFill="1" applyBorder="1" applyAlignment="1">
      <alignment vertical="center"/>
    </xf>
    <xf numFmtId="0" fontId="76" fillId="0" borderId="0" xfId="25" applyFont="1" applyFill="1" applyBorder="1" applyAlignment="1">
      <alignment horizontal="center" vertical="center"/>
    </xf>
    <xf numFmtId="0" fontId="92" fillId="0" borderId="0" xfId="25" applyFont="1" applyFill="1" applyBorder="1"/>
    <xf numFmtId="0" fontId="2" fillId="0" borderId="0" xfId="25" applyFont="1" applyFill="1" applyBorder="1" applyAlignment="1">
      <alignment vertical="center"/>
    </xf>
    <xf numFmtId="0" fontId="92" fillId="0" borderId="0" xfId="25" applyFont="1" applyFill="1" applyBorder="1" applyAlignment="1">
      <alignment vertical="top"/>
    </xf>
    <xf numFmtId="0" fontId="75" fillId="0" borderId="0" xfId="25" applyFont="1" applyFill="1" applyBorder="1" applyAlignment="1">
      <alignment vertical="top"/>
    </xf>
    <xf numFmtId="0" fontId="75" fillId="0" borderId="0" xfId="25" applyFont="1" applyFill="1" applyBorder="1" applyAlignment="1">
      <alignment horizontal="right" vertical="top"/>
    </xf>
    <xf numFmtId="0" fontId="99" fillId="0" borderId="0" xfId="25" applyFont="1" applyFill="1" applyBorder="1" applyAlignment="1">
      <alignment vertical="top"/>
    </xf>
    <xf numFmtId="0" fontId="76" fillId="0" borderId="0" xfId="25" applyFont="1" applyFill="1" applyBorder="1" applyAlignment="1">
      <alignment horizontal="right"/>
    </xf>
    <xf numFmtId="0" fontId="99" fillId="0" borderId="0" xfId="25" applyFont="1" applyFill="1" applyBorder="1"/>
    <xf numFmtId="0" fontId="5" fillId="0" borderId="0" xfId="25" applyFont="1" applyFill="1" applyBorder="1" applyAlignment="1">
      <alignment horizontal="left" vertical="top" indent="1"/>
    </xf>
    <xf numFmtId="0" fontId="2" fillId="0" borderId="0" xfId="25" applyFont="1" applyFill="1" applyBorder="1" applyAlignment="1">
      <alignment horizontal="right" vertical="center"/>
    </xf>
    <xf numFmtId="0" fontId="2" fillId="0" borderId="0" xfId="25" applyFont="1" applyFill="1" applyBorder="1" applyAlignment="1">
      <alignment horizontal="right"/>
    </xf>
    <xf numFmtId="0" fontId="2" fillId="0" borderId="0" xfId="25" applyFont="1" applyFill="1" applyAlignment="1">
      <alignment horizontal="right" vertical="center"/>
    </xf>
    <xf numFmtId="0" fontId="2" fillId="0" borderId="0" xfId="25" applyFont="1" applyFill="1" applyBorder="1" applyAlignment="1">
      <alignment horizontal="left" vertical="center"/>
    </xf>
    <xf numFmtId="0" fontId="5" fillId="0" borderId="0" xfId="25" applyFont="1" applyFill="1" applyBorder="1" applyAlignment="1">
      <alignment horizontal="center"/>
    </xf>
    <xf numFmtId="0" fontId="2" fillId="0" borderId="0" xfId="25" applyFont="1" applyFill="1" applyAlignment="1">
      <alignment horizontal="right"/>
    </xf>
    <xf numFmtId="0" fontId="2" fillId="0" borderId="0" xfId="25" applyFont="1" applyFill="1" applyBorder="1" applyAlignment="1">
      <alignment horizontal="center" vertical="center"/>
    </xf>
    <xf numFmtId="0" fontId="2" fillId="0" borderId="0" xfId="2" applyFill="1" applyBorder="1" applyAlignment="1"/>
    <xf numFmtId="0" fontId="2" fillId="0" borderId="0" xfId="25" applyFont="1" applyFill="1" applyAlignment="1"/>
    <xf numFmtId="0" fontId="2" fillId="0" borderId="0" xfId="2" applyFont="1" applyFill="1" applyAlignment="1">
      <alignment horizontal="right" vertical="center"/>
    </xf>
    <xf numFmtId="0" fontId="12" fillId="0" borderId="0" xfId="2" applyFont="1" applyFill="1" applyBorder="1" applyAlignment="1">
      <alignment horizontal="center" vertical="center"/>
    </xf>
    <xf numFmtId="0" fontId="2" fillId="0" borderId="0" xfId="2" applyFont="1" applyFill="1" applyBorder="1" applyAlignment="1">
      <alignment horizontal="center"/>
    </xf>
    <xf numFmtId="0" fontId="2" fillId="0" borderId="0" xfId="2" applyFont="1" applyFill="1" applyAlignment="1">
      <alignment horizontal="center"/>
    </xf>
    <xf numFmtId="0" fontId="35" fillId="2" borderId="0" xfId="2" applyFont="1" applyFill="1" applyBorder="1" applyAlignment="1">
      <alignment vertical="center"/>
    </xf>
    <xf numFmtId="0" fontId="34" fillId="0" borderId="0" xfId="2" applyFont="1" applyFill="1" applyBorder="1"/>
    <xf numFmtId="0" fontId="5" fillId="0" borderId="0" xfId="2" applyFont="1" applyFill="1" applyBorder="1"/>
    <xf numFmtId="0" fontId="5" fillId="0" borderId="0" xfId="2" applyFont="1" applyFill="1" applyBorder="1" applyAlignment="1">
      <alignment horizontal="left"/>
    </xf>
    <xf numFmtId="0" fontId="5" fillId="0" borderId="0" xfId="2" applyFont="1" applyFill="1" applyBorder="1" applyAlignment="1">
      <alignment horizontal="right"/>
    </xf>
    <xf numFmtId="0" fontId="79" fillId="0" borderId="0" xfId="2" applyFont="1" applyFill="1" applyBorder="1" applyAlignment="1">
      <alignment horizontal="right" vertical="center"/>
    </xf>
    <xf numFmtId="0" fontId="61" fillId="0" borderId="0" xfId="2" applyFont="1" applyFill="1" applyBorder="1" applyAlignment="1">
      <alignment horizontal="left"/>
    </xf>
    <xf numFmtId="0" fontId="61" fillId="0" borderId="0" xfId="2" applyFont="1" applyFill="1" applyBorder="1" applyAlignment="1">
      <alignment horizontal="right" vertical="center" wrapText="1"/>
    </xf>
    <xf numFmtId="0" fontId="12" fillId="0" borderId="0" xfId="2" applyFont="1" applyFill="1" applyBorder="1" applyAlignment="1">
      <alignment horizontal="center" vertical="center" wrapText="1"/>
    </xf>
    <xf numFmtId="0" fontId="5" fillId="0" borderId="0" xfId="2" applyFont="1" applyFill="1"/>
    <xf numFmtId="0" fontId="12" fillId="0" borderId="5" xfId="26" applyFont="1" applyBorder="1" applyAlignment="1">
      <alignment horizontal="center" vertical="center"/>
    </xf>
    <xf numFmtId="0" fontId="3" fillId="9" borderId="0" xfId="2" applyFont="1" applyFill="1" applyAlignment="1">
      <alignment horizontal="center" vertical="center" wrapText="1"/>
    </xf>
    <xf numFmtId="49" fontId="3" fillId="9" borderId="0" xfId="2" applyNumberFormat="1" applyFont="1" applyFill="1" applyAlignment="1">
      <alignment horizontal="center" vertical="center" wrapText="1"/>
    </xf>
    <xf numFmtId="0" fontId="3" fillId="14" borderId="0" xfId="2" applyFont="1" applyFill="1" applyAlignment="1">
      <alignment horizontal="center" vertical="center" wrapText="1"/>
    </xf>
    <xf numFmtId="0" fontId="34" fillId="14" borderId="0" xfId="2" applyFont="1" applyFill="1" applyBorder="1" applyAlignment="1">
      <alignment vertical="center" wrapText="1"/>
    </xf>
    <xf numFmtId="0" fontId="5" fillId="14" borderId="0" xfId="2" applyFont="1" applyFill="1" applyBorder="1" applyAlignment="1">
      <alignment horizontal="center" vertical="center" wrapText="1"/>
    </xf>
    <xf numFmtId="49" fontId="12" fillId="9" borderId="5" xfId="2" applyNumberFormat="1" applyFont="1" applyFill="1" applyBorder="1" applyAlignment="1">
      <alignment horizontal="center" vertical="center" wrapText="1"/>
    </xf>
    <xf numFmtId="0" fontId="44" fillId="14" borderId="0" xfId="2" applyFont="1" applyFill="1" applyBorder="1" applyAlignment="1">
      <alignment horizontal="center" vertical="center" wrapText="1"/>
    </xf>
    <xf numFmtId="0" fontId="121" fillId="14" borderId="0" xfId="2" applyFont="1" applyFill="1" applyBorder="1" applyAlignment="1">
      <alignment horizontal="center" vertical="center" wrapText="1"/>
    </xf>
    <xf numFmtId="0" fontId="121" fillId="2" borderId="0" xfId="2" applyFont="1" applyFill="1" applyBorder="1" applyAlignment="1">
      <alignment horizontal="center" vertical="center" wrapText="1"/>
    </xf>
    <xf numFmtId="0" fontId="12" fillId="9" borderId="0" xfId="2" applyFont="1" applyFill="1" applyAlignment="1">
      <alignment horizontal="center" vertical="center" wrapText="1"/>
    </xf>
    <xf numFmtId="49" fontId="12" fillId="0" borderId="5" xfId="2" applyNumberFormat="1" applyFont="1" applyFill="1" applyBorder="1" applyAlignment="1">
      <alignment horizontal="center" vertical="center" wrapText="1"/>
    </xf>
    <xf numFmtId="0" fontId="44" fillId="5" borderId="0" xfId="2" applyFont="1" applyFill="1" applyBorder="1" applyAlignment="1">
      <alignment horizontal="center" vertical="center"/>
    </xf>
    <xf numFmtId="0" fontId="6" fillId="0" borderId="5" xfId="2" applyFont="1" applyFill="1" applyBorder="1" applyAlignment="1">
      <alignment horizontal="left" vertical="center" wrapText="1"/>
    </xf>
    <xf numFmtId="0" fontId="92" fillId="14" borderId="0" xfId="2" applyFont="1" applyFill="1" applyBorder="1" applyAlignment="1">
      <alignment horizontal="left" vertical="center" wrapText="1"/>
    </xf>
    <xf numFmtId="0" fontId="92" fillId="9" borderId="0" xfId="2" applyFont="1" applyFill="1" applyBorder="1" applyAlignment="1">
      <alignment horizontal="left" vertical="center" wrapText="1"/>
    </xf>
    <xf numFmtId="0" fontId="12" fillId="12" borderId="0" xfId="13" applyFont="1" applyFill="1" applyBorder="1" applyAlignment="1">
      <alignment horizontal="center" vertical="center" wrapText="1"/>
    </xf>
    <xf numFmtId="0" fontId="12" fillId="12" borderId="5" xfId="13" applyFont="1" applyFill="1" applyBorder="1" applyAlignment="1">
      <alignment horizontal="center" vertical="center" wrapText="1"/>
    </xf>
    <xf numFmtId="0" fontId="12" fillId="12" borderId="5" xfId="13" applyFont="1" applyFill="1" applyBorder="1" applyAlignment="1">
      <alignment horizontal="center"/>
    </xf>
    <xf numFmtId="49" fontId="12" fillId="12" borderId="5" xfId="13" applyNumberFormat="1" applyFont="1" applyFill="1" applyBorder="1" applyAlignment="1">
      <alignment horizontal="center" vertical="center" wrapText="1"/>
    </xf>
    <xf numFmtId="0" fontId="5" fillId="32" borderId="5" xfId="2" applyFont="1" applyFill="1" applyBorder="1" applyAlignment="1">
      <alignment horizontal="center" vertical="center"/>
    </xf>
    <xf numFmtId="49" fontId="12" fillId="0" borderId="5" xfId="13" applyNumberFormat="1" applyFont="1" applyFill="1" applyBorder="1" applyAlignment="1">
      <alignment horizontal="center" vertical="center" wrapText="1"/>
    </xf>
    <xf numFmtId="0" fontId="5" fillId="9" borderId="0" xfId="2" applyFont="1" applyFill="1" applyAlignment="1">
      <alignment wrapText="1"/>
    </xf>
    <xf numFmtId="49" fontId="12" fillId="9" borderId="0" xfId="2" applyNumberFormat="1" applyFont="1" applyFill="1" applyAlignment="1">
      <alignment horizontal="right" wrapText="1"/>
    </xf>
    <xf numFmtId="0" fontId="35" fillId="14" borderId="0" xfId="2" applyFont="1" applyFill="1" applyAlignment="1">
      <alignment horizontal="left" vertical="center" wrapText="1"/>
    </xf>
    <xf numFmtId="0" fontId="12" fillId="9" borderId="0" xfId="2" applyFont="1" applyFill="1" applyAlignment="1">
      <alignment horizontal="right" wrapText="1"/>
    </xf>
    <xf numFmtId="0" fontId="25" fillId="2" borderId="0" xfId="2" applyFont="1" applyFill="1" applyAlignment="1">
      <alignment horizontal="right"/>
    </xf>
    <xf numFmtId="0" fontId="6" fillId="9" borderId="26" xfId="2" applyFont="1" applyFill="1" applyBorder="1" applyAlignment="1">
      <alignment horizontal="center" vertical="center" wrapText="1"/>
    </xf>
    <xf numFmtId="0" fontId="6" fillId="9" borderId="27" xfId="2" applyFont="1" applyFill="1" applyBorder="1" applyAlignment="1">
      <alignment horizontal="center" vertical="center" wrapText="1"/>
    </xf>
    <xf numFmtId="0" fontId="12" fillId="9" borderId="47" xfId="2" applyFont="1" applyFill="1" applyBorder="1" applyAlignment="1">
      <alignment horizontal="center" vertical="center" wrapText="1"/>
    </xf>
    <xf numFmtId="0" fontId="12" fillId="9" borderId="36" xfId="2" applyFont="1" applyFill="1" applyBorder="1" applyAlignment="1">
      <alignment horizontal="center" vertical="center" wrapText="1"/>
    </xf>
    <xf numFmtId="0" fontId="12" fillId="9" borderId="20" xfId="2" applyFont="1" applyFill="1" applyBorder="1" applyAlignment="1">
      <alignment horizontal="center" vertical="center" wrapText="1"/>
    </xf>
    <xf numFmtId="49" fontId="12" fillId="14" borderId="48" xfId="2" applyNumberFormat="1" applyFont="1" applyFill="1" applyBorder="1" applyAlignment="1">
      <alignment horizontal="center" vertical="center" wrapText="1"/>
    </xf>
    <xf numFmtId="0" fontId="5" fillId="5" borderId="23" xfId="2" applyFont="1" applyFill="1" applyBorder="1" applyAlignment="1">
      <alignment horizontal="center" vertical="center"/>
    </xf>
    <xf numFmtId="0" fontId="5" fillId="5" borderId="25" xfId="2" applyFont="1" applyFill="1" applyBorder="1" applyAlignment="1">
      <alignment horizontal="center" vertical="center"/>
    </xf>
    <xf numFmtId="0" fontId="5" fillId="5" borderId="24" xfId="2" applyFont="1" applyFill="1" applyBorder="1" applyAlignment="1">
      <alignment horizontal="center" vertical="center"/>
    </xf>
    <xf numFmtId="49" fontId="12" fillId="14" borderId="7" xfId="2" applyNumberFormat="1" applyFont="1" applyFill="1" applyBorder="1" applyAlignment="1">
      <alignment horizontal="center" vertical="center" wrapText="1"/>
    </xf>
    <xf numFmtId="0" fontId="5" fillId="5" borderId="26" xfId="2" applyFont="1" applyFill="1" applyBorder="1" applyAlignment="1">
      <alignment horizontal="center" vertical="center"/>
    </xf>
    <xf numFmtId="0" fontId="5" fillId="5" borderId="27" xfId="2" applyFont="1" applyFill="1" applyBorder="1" applyAlignment="1">
      <alignment horizontal="center" vertical="center"/>
    </xf>
    <xf numFmtId="49" fontId="12" fillId="14" borderId="49" xfId="2" applyNumberFormat="1" applyFont="1" applyFill="1" applyBorder="1" applyAlignment="1">
      <alignment horizontal="center" vertical="center" wrapText="1"/>
    </xf>
    <xf numFmtId="0" fontId="5" fillId="5" borderId="28" xfId="2" applyFont="1" applyFill="1" applyBorder="1" applyAlignment="1">
      <alignment horizontal="center" vertical="center"/>
    </xf>
    <xf numFmtId="0" fontId="5" fillId="5" borderId="30" xfId="2" applyFont="1" applyFill="1" applyBorder="1" applyAlignment="1">
      <alignment horizontal="center" vertical="center"/>
    </xf>
    <xf numFmtId="0" fontId="5" fillId="5" borderId="29" xfId="2" applyFont="1" applyFill="1" applyBorder="1" applyAlignment="1">
      <alignment horizontal="center" vertical="center"/>
    </xf>
    <xf numFmtId="0" fontId="2" fillId="0" borderId="0" xfId="23" applyFont="1"/>
    <xf numFmtId="0" fontId="5" fillId="0" borderId="0" xfId="23" applyFont="1" applyAlignment="1">
      <alignment vertical="center"/>
    </xf>
    <xf numFmtId="0" fontId="5" fillId="0" borderId="0" xfId="23" applyFont="1" applyBorder="1" applyAlignment="1">
      <alignment vertical="center"/>
    </xf>
    <xf numFmtId="0" fontId="6" fillId="0" borderId="0" xfId="23" applyFont="1" applyBorder="1" applyAlignment="1">
      <alignment horizontal="center" vertical="center"/>
    </xf>
    <xf numFmtId="0" fontId="14" fillId="0" borderId="0" xfId="23" applyFont="1" applyBorder="1" applyAlignment="1">
      <alignment horizontal="center" vertical="center"/>
    </xf>
    <xf numFmtId="0" fontId="2" fillId="0" borderId="0" xfId="23" applyFont="1" applyBorder="1"/>
    <xf numFmtId="0" fontId="6" fillId="24" borderId="5" xfId="23" applyFont="1" applyFill="1" applyBorder="1" applyAlignment="1">
      <alignment vertical="center"/>
    </xf>
    <xf numFmtId="0" fontId="2" fillId="0" borderId="0" xfId="23" applyFont="1" applyAlignment="1">
      <alignment vertical="center"/>
    </xf>
    <xf numFmtId="0" fontId="12" fillId="2" borderId="0" xfId="23" applyFont="1" applyFill="1" applyBorder="1" applyAlignment="1">
      <alignment vertical="center"/>
    </xf>
    <xf numFmtId="0" fontId="14" fillId="2" borderId="0" xfId="23" applyFont="1" applyFill="1" applyBorder="1" applyAlignment="1">
      <alignment horizontal="center" vertical="center"/>
    </xf>
    <xf numFmtId="0" fontId="6" fillId="2" borderId="0" xfId="23" applyFont="1" applyFill="1" applyBorder="1" applyAlignment="1">
      <alignment vertical="center"/>
    </xf>
    <xf numFmtId="0" fontId="2" fillId="2" borderId="0" xfId="23" applyFont="1" applyFill="1" applyBorder="1" applyAlignment="1">
      <alignment vertical="center"/>
    </xf>
    <xf numFmtId="0" fontId="6" fillId="0" borderId="0" xfId="23" applyFont="1" applyBorder="1" applyAlignment="1">
      <alignment vertical="center"/>
    </xf>
    <xf numFmtId="0" fontId="6" fillId="0" borderId="10" xfId="23" applyFont="1" applyBorder="1" applyAlignment="1">
      <alignment vertical="center"/>
    </xf>
    <xf numFmtId="0" fontId="6" fillId="0" borderId="9" xfId="23" applyFont="1" applyBorder="1" applyAlignment="1">
      <alignment vertical="center"/>
    </xf>
    <xf numFmtId="0" fontId="6" fillId="0" borderId="5" xfId="23" applyFont="1" applyBorder="1" applyAlignment="1">
      <alignment vertical="center"/>
    </xf>
    <xf numFmtId="0" fontId="6" fillId="0" borderId="4" xfId="23" applyFont="1" applyBorder="1" applyAlignment="1">
      <alignment vertical="center"/>
    </xf>
    <xf numFmtId="0" fontId="6" fillId="0" borderId="7" xfId="23" applyFont="1" applyBorder="1" applyAlignment="1">
      <alignment horizontal="center" vertical="center"/>
    </xf>
    <xf numFmtId="0" fontId="6" fillId="0" borderId="8" xfId="23" applyFont="1" applyBorder="1" applyAlignment="1">
      <alignment vertical="center"/>
    </xf>
    <xf numFmtId="0" fontId="6" fillId="0" borderId="12" xfId="23" applyFont="1" applyBorder="1" applyAlignment="1">
      <alignment vertical="center"/>
    </xf>
    <xf numFmtId="0" fontId="14" fillId="0" borderId="10" xfId="23" applyFont="1" applyBorder="1" applyAlignment="1">
      <alignment vertical="center"/>
    </xf>
    <xf numFmtId="0" fontId="14" fillId="0" borderId="20" xfId="23" applyFont="1" applyBorder="1" applyAlignment="1">
      <alignment vertical="center"/>
    </xf>
    <xf numFmtId="0" fontId="6" fillId="0" borderId="21" xfId="23" applyFont="1" applyBorder="1" applyAlignment="1">
      <alignment horizontal="center" vertical="center"/>
    </xf>
    <xf numFmtId="0" fontId="14" fillId="0" borderId="21" xfId="23" applyFont="1" applyBorder="1" applyAlignment="1">
      <alignment horizontal="center" vertical="center"/>
    </xf>
    <xf numFmtId="0" fontId="6" fillId="0" borderId="21" xfId="23" applyFont="1" applyBorder="1" applyAlignment="1">
      <alignment vertical="center"/>
    </xf>
    <xf numFmtId="0" fontId="2" fillId="0" borderId="0" xfId="23" applyFont="1" applyBorder="1" applyAlignment="1">
      <alignment vertical="center"/>
    </xf>
    <xf numFmtId="0" fontId="5" fillId="0" borderId="0" xfId="23" applyFont="1"/>
    <xf numFmtId="0" fontId="12" fillId="0" borderId="5" xfId="23" applyFont="1" applyBorder="1" applyAlignment="1">
      <alignment horizontal="center" vertical="center" wrapText="1"/>
    </xf>
    <xf numFmtId="0" fontId="5" fillId="0" borderId="7" xfId="23" applyFont="1" applyBorder="1" applyAlignment="1">
      <alignment horizontal="center"/>
    </xf>
    <xf numFmtId="0" fontId="5" fillId="0" borderId="0" xfId="23" applyFont="1" applyBorder="1"/>
    <xf numFmtId="0" fontId="5" fillId="0" borderId="2" xfId="23" applyFont="1" applyBorder="1" applyAlignment="1">
      <alignment horizontal="center" vertical="center"/>
    </xf>
    <xf numFmtId="0" fontId="5" fillId="0" borderId="0" xfId="23" applyFont="1" applyBorder="1" applyAlignment="1">
      <alignment horizontal="center"/>
    </xf>
    <xf numFmtId="0" fontId="5" fillId="0" borderId="0" xfId="23" applyFont="1" applyBorder="1" applyAlignment="1">
      <alignment horizontal="center" vertical="center"/>
    </xf>
    <xf numFmtId="0" fontId="12" fillId="0" borderId="0" xfId="23" applyFont="1" applyBorder="1" applyAlignment="1">
      <alignment horizontal="center" vertical="center"/>
    </xf>
    <xf numFmtId="0" fontId="12" fillId="2" borderId="1" xfId="23" applyFont="1" applyFill="1" applyBorder="1" applyAlignment="1">
      <alignment vertical="center"/>
    </xf>
    <xf numFmtId="0" fontId="14" fillId="2" borderId="2" xfId="23" applyFont="1" applyFill="1" applyBorder="1" applyAlignment="1">
      <alignment vertical="center"/>
    </xf>
    <xf numFmtId="0" fontId="14" fillId="2" borderId="2" xfId="23" applyFont="1" applyFill="1" applyBorder="1" applyAlignment="1">
      <alignment horizontal="center" vertical="center"/>
    </xf>
    <xf numFmtId="0" fontId="2" fillId="2" borderId="0" xfId="23" applyFont="1" applyFill="1" applyAlignment="1">
      <alignment vertical="center"/>
    </xf>
    <xf numFmtId="0" fontId="5" fillId="0" borderId="10" xfId="23" applyFont="1" applyBorder="1" applyAlignment="1">
      <alignment vertical="center"/>
    </xf>
    <xf numFmtId="0" fontId="5" fillId="0" borderId="9" xfId="23" applyFont="1" applyBorder="1" applyAlignment="1">
      <alignment vertical="center"/>
    </xf>
    <xf numFmtId="0" fontId="2" fillId="0" borderId="5" xfId="23" applyFont="1" applyBorder="1" applyAlignment="1">
      <alignment vertical="center"/>
    </xf>
    <xf numFmtId="0" fontId="5" fillId="0" borderId="4" xfId="23" applyFont="1" applyBorder="1" applyAlignment="1">
      <alignment vertical="center"/>
    </xf>
    <xf numFmtId="0" fontId="5" fillId="0" borderId="7" xfId="23" applyFont="1" applyBorder="1" applyAlignment="1">
      <alignment horizontal="center" vertical="center"/>
    </xf>
    <xf numFmtId="0" fontId="2" fillId="0" borderId="9" xfId="23" applyFont="1" applyFill="1" applyBorder="1" applyAlignment="1">
      <alignment vertical="center"/>
    </xf>
    <xf numFmtId="0" fontId="2" fillId="0" borderId="0" xfId="23" applyFont="1" applyFill="1" applyAlignment="1">
      <alignment vertical="center"/>
    </xf>
    <xf numFmtId="0" fontId="12" fillId="0" borderId="4" xfId="23" applyFont="1" applyBorder="1" applyAlignment="1">
      <alignment vertical="center"/>
    </xf>
    <xf numFmtId="0" fontId="5" fillId="0" borderId="12" xfId="23" applyFont="1" applyBorder="1" applyAlignment="1">
      <alignment vertical="center"/>
    </xf>
    <xf numFmtId="0" fontId="12" fillId="0" borderId="10" xfId="23" applyFont="1" applyBorder="1" applyAlignment="1">
      <alignment vertical="center"/>
    </xf>
    <xf numFmtId="0" fontId="5" fillId="0" borderId="7" xfId="23" applyFont="1" applyFill="1" applyBorder="1" applyAlignment="1">
      <alignment horizontal="center" vertical="center"/>
    </xf>
    <xf numFmtId="0" fontId="5" fillId="0" borderId="0" xfId="23" applyFont="1" applyAlignment="1">
      <alignment horizontal="center" vertical="center"/>
    </xf>
    <xf numFmtId="0" fontId="2" fillId="0" borderId="0" xfId="23" applyFont="1" applyFill="1" applyBorder="1" applyAlignment="1">
      <alignment vertical="center"/>
    </xf>
    <xf numFmtId="0" fontId="2" fillId="0" borderId="0" xfId="23" applyFont="1" applyFill="1" applyBorder="1"/>
    <xf numFmtId="0" fontId="6" fillId="0" borderId="0" xfId="23" applyFont="1"/>
    <xf numFmtId="0" fontId="2" fillId="0" borderId="5" xfId="23" applyFont="1" applyBorder="1" applyAlignment="1">
      <alignment horizontal="center"/>
    </xf>
    <xf numFmtId="0" fontId="2" fillId="0" borderId="2" xfId="23" applyFont="1" applyBorder="1" applyAlignment="1">
      <alignment horizontal="center"/>
    </xf>
    <xf numFmtId="0" fontId="25" fillId="0" borderId="5" xfId="23" applyFont="1" applyBorder="1" applyAlignment="1">
      <alignment horizontal="center" vertical="center"/>
    </xf>
    <xf numFmtId="0" fontId="2" fillId="0" borderId="0" xfId="23" applyFont="1" applyBorder="1" applyAlignment="1">
      <alignment horizontal="center"/>
    </xf>
    <xf numFmtId="0" fontId="25" fillId="0" borderId="0" xfId="23" applyFont="1" applyBorder="1" applyAlignment="1">
      <alignment horizontal="center" vertical="center"/>
    </xf>
    <xf numFmtId="0" fontId="2" fillId="24" borderId="5" xfId="23" applyFont="1" applyFill="1" applyBorder="1" applyAlignment="1">
      <alignment vertical="center"/>
    </xf>
    <xf numFmtId="0" fontId="25" fillId="2" borderId="0" xfId="23" applyFont="1" applyFill="1" applyBorder="1" applyAlignment="1">
      <alignment horizontal="center" vertical="center"/>
    </xf>
    <xf numFmtId="0" fontId="2" fillId="0" borderId="4" xfId="23" applyFont="1" applyBorder="1" applyAlignment="1">
      <alignment vertical="center"/>
    </xf>
    <xf numFmtId="0" fontId="25" fillId="0" borderId="21" xfId="23" applyFont="1" applyBorder="1" applyAlignment="1">
      <alignment horizontal="center" vertical="center"/>
    </xf>
    <xf numFmtId="0" fontId="2" fillId="0" borderId="7" xfId="23" applyFont="1" applyBorder="1" applyAlignment="1">
      <alignment horizontal="center" vertical="center"/>
    </xf>
    <xf numFmtId="0" fontId="2" fillId="0" borderId="8" xfId="23" applyFont="1" applyBorder="1" applyAlignment="1">
      <alignment vertical="center"/>
    </xf>
    <xf numFmtId="0" fontId="2" fillId="0" borderId="12" xfId="23" applyFont="1" applyBorder="1" applyAlignment="1">
      <alignment vertical="center"/>
    </xf>
    <xf numFmtId="0" fontId="25" fillId="0" borderId="10" xfId="23" applyFont="1" applyBorder="1" applyAlignment="1">
      <alignment vertical="center"/>
    </xf>
    <xf numFmtId="0" fontId="25" fillId="0" borderId="20" xfId="23" applyFont="1" applyBorder="1" applyAlignment="1">
      <alignment vertical="center"/>
    </xf>
    <xf numFmtId="0" fontId="2" fillId="24" borderId="21" xfId="23" applyFont="1" applyFill="1" applyBorder="1" applyAlignment="1">
      <alignment vertical="center"/>
    </xf>
    <xf numFmtId="0" fontId="2" fillId="0" borderId="10" xfId="23" applyFont="1" applyBorder="1" applyAlignment="1">
      <alignment vertical="center"/>
    </xf>
    <xf numFmtId="0" fontId="3" fillId="0" borderId="0" xfId="23" applyFont="1" applyAlignment="1">
      <alignment vertical="center"/>
    </xf>
    <xf numFmtId="0" fontId="3" fillId="0" borderId="0" xfId="23" applyFont="1" applyBorder="1" applyAlignment="1">
      <alignment horizontal="center" vertical="center"/>
    </xf>
    <xf numFmtId="0" fontId="3" fillId="0" borderId="0" xfId="23" applyFont="1" applyAlignment="1">
      <alignment horizontal="center" vertical="center"/>
    </xf>
    <xf numFmtId="0" fontId="35" fillId="2" borderId="0" xfId="23" applyFont="1" applyFill="1" applyBorder="1" applyAlignment="1">
      <alignment vertical="center" wrapText="1"/>
    </xf>
    <xf numFmtId="0" fontId="0" fillId="0" borderId="0" xfId="23" applyFont="1" applyBorder="1" applyAlignment="1">
      <alignment horizontal="left" wrapText="1"/>
    </xf>
    <xf numFmtId="0" fontId="25" fillId="0" borderId="0" xfId="23" applyFont="1" applyBorder="1" applyAlignment="1">
      <alignment horizontal="right" wrapText="1"/>
    </xf>
    <xf numFmtId="0" fontId="12" fillId="0" borderId="0" xfId="23" applyFont="1" applyBorder="1" applyAlignment="1">
      <alignment horizontal="left" vertical="center" wrapText="1"/>
    </xf>
    <xf numFmtId="0" fontId="12" fillId="0" borderId="0" xfId="23" applyFont="1" applyBorder="1" applyAlignment="1">
      <alignment horizontal="right" vertical="center" wrapText="1"/>
    </xf>
    <xf numFmtId="0" fontId="25" fillId="0" borderId="0" xfId="23" applyFont="1" applyAlignment="1">
      <alignment horizontal="center" vertical="center" wrapText="1"/>
    </xf>
    <xf numFmtId="0" fontId="5" fillId="0" borderId="5" xfId="23" applyFont="1" applyBorder="1" applyAlignment="1">
      <alignment horizontal="center" vertical="center" wrapText="1"/>
    </xf>
    <xf numFmtId="0" fontId="2" fillId="0" borderId="0" xfId="23" applyFont="1" applyAlignment="1">
      <alignment horizontal="center" vertical="center" wrapText="1"/>
    </xf>
    <xf numFmtId="0" fontId="5" fillId="0" borderId="5" xfId="23" applyFont="1" applyBorder="1" applyAlignment="1">
      <alignment horizontal="left" vertical="center" wrapText="1"/>
    </xf>
    <xf numFmtId="0" fontId="5" fillId="0" borderId="5" xfId="23" applyFont="1" applyBorder="1" applyAlignment="1">
      <alignment horizontal="center" vertical="center"/>
    </xf>
    <xf numFmtId="0" fontId="5" fillId="24" borderId="5" xfId="23" applyFont="1" applyFill="1" applyBorder="1" applyAlignment="1">
      <alignment horizontal="center" vertical="center"/>
    </xf>
    <xf numFmtId="0" fontId="12" fillId="0" borderId="5" xfId="23" applyFont="1" applyFill="1" applyBorder="1" applyAlignment="1">
      <alignment horizontal="left" vertical="center" wrapText="1"/>
    </xf>
    <xf numFmtId="0" fontId="5" fillId="0" borderId="0" xfId="23" applyFont="1" applyBorder="1" applyAlignment="1">
      <alignment horizontal="left" wrapText="1"/>
    </xf>
    <xf numFmtId="0" fontId="12" fillId="0" borderId="0" xfId="23" applyFont="1" applyBorder="1" applyAlignment="1">
      <alignment horizontal="center" wrapText="1"/>
    </xf>
    <xf numFmtId="0" fontId="121" fillId="0" borderId="0" xfId="23" applyFont="1" applyFill="1" applyBorder="1" applyAlignment="1">
      <alignment horizontal="left" vertical="center" wrapText="1"/>
    </xf>
    <xf numFmtId="0" fontId="121" fillId="0" borderId="0" xfId="23" applyFont="1" applyFill="1" applyBorder="1" applyAlignment="1">
      <alignment horizontal="right" vertical="center" wrapText="1"/>
    </xf>
    <xf numFmtId="0" fontId="44" fillId="0" borderId="5" xfId="23" applyFont="1" applyFill="1" applyBorder="1" applyAlignment="1">
      <alignment horizontal="center" vertical="center" wrapText="1"/>
    </xf>
    <xf numFmtId="0" fontId="121" fillId="0" borderId="5" xfId="23" applyFont="1" applyFill="1" applyBorder="1" applyAlignment="1">
      <alignment horizontal="center" vertical="center" wrapText="1"/>
    </xf>
    <xf numFmtId="0" fontId="44" fillId="0" borderId="5" xfId="23" applyFont="1" applyFill="1" applyBorder="1" applyAlignment="1">
      <alignment vertical="center" wrapText="1"/>
    </xf>
    <xf numFmtId="0" fontId="121" fillId="0" borderId="5" xfId="23" applyFont="1" applyFill="1" applyBorder="1" applyAlignment="1">
      <alignment horizontal="center" vertical="center"/>
    </xf>
    <xf numFmtId="0" fontId="44" fillId="0" borderId="5" xfId="23" applyFont="1" applyFill="1" applyBorder="1"/>
    <xf numFmtId="0" fontId="44" fillId="24" borderId="5" xfId="23" applyFont="1" applyFill="1" applyBorder="1"/>
    <xf numFmtId="0" fontId="2" fillId="0" borderId="0" xfId="23" applyFont="1" applyBorder="1" applyAlignment="1">
      <alignment horizontal="left" wrapText="1"/>
    </xf>
    <xf numFmtId="0" fontId="3" fillId="0" borderId="0" xfId="23" applyFont="1" applyAlignment="1"/>
    <xf numFmtId="0" fontId="131" fillId="0" borderId="0" xfId="23" applyFont="1" applyAlignment="1"/>
    <xf numFmtId="0" fontId="12" fillId="0" borderId="0" xfId="23" applyFont="1" applyAlignment="1">
      <alignment horizontal="right"/>
    </xf>
    <xf numFmtId="0" fontId="12" fillId="0" borderId="2" xfId="23" applyFont="1" applyBorder="1" applyAlignment="1">
      <alignment horizontal="right"/>
    </xf>
    <xf numFmtId="0" fontId="12" fillId="0" borderId="37" xfId="23" applyFont="1" applyBorder="1" applyAlignment="1">
      <alignment horizontal="right" vertical="center"/>
    </xf>
    <xf numFmtId="0" fontId="12" fillId="0" borderId="5" xfId="23" applyFont="1" applyFill="1" applyBorder="1" applyAlignment="1">
      <alignment horizontal="center" vertical="center" wrapText="1"/>
    </xf>
    <xf numFmtId="0" fontId="12" fillId="0" borderId="5" xfId="23" applyFont="1" applyFill="1" applyBorder="1" applyAlignment="1">
      <alignment horizontal="center" vertical="center"/>
    </xf>
    <xf numFmtId="0" fontId="2" fillId="0" borderId="8" xfId="23" applyFont="1" applyBorder="1" applyAlignment="1">
      <alignment horizontal="center" vertical="center"/>
    </xf>
    <xf numFmtId="0" fontId="5" fillId="26" borderId="7" xfId="23" applyFont="1" applyFill="1" applyBorder="1" applyAlignment="1">
      <alignment horizontal="center" vertical="center"/>
    </xf>
    <xf numFmtId="0" fontId="2" fillId="24" borderId="5" xfId="23" applyFont="1" applyFill="1" applyBorder="1" applyAlignment="1">
      <alignment horizontal="center" vertical="center"/>
    </xf>
    <xf numFmtId="0" fontId="2" fillId="0" borderId="0" xfId="23" applyFont="1" applyFill="1"/>
    <xf numFmtId="0" fontId="134" fillId="0" borderId="0" xfId="23" applyFont="1" applyAlignment="1">
      <alignment vertical="center"/>
    </xf>
    <xf numFmtId="0" fontId="133" fillId="0" borderId="0" xfId="23" applyFont="1" applyBorder="1" applyAlignment="1">
      <alignment horizontal="center" vertical="center" wrapText="1"/>
    </xf>
    <xf numFmtId="0" fontId="2" fillId="0" borderId="0" xfId="23" applyAlignment="1">
      <alignment vertical="center"/>
    </xf>
    <xf numFmtId="0" fontId="6" fillId="0" borderId="0" xfId="23" applyFont="1" applyAlignment="1">
      <alignment vertical="center"/>
    </xf>
    <xf numFmtId="0" fontId="26" fillId="0" borderId="0" xfId="23" applyFont="1" applyBorder="1" applyAlignment="1">
      <alignment vertical="center"/>
    </xf>
    <xf numFmtId="0" fontId="26" fillId="0" borderId="0" xfId="23" applyFont="1" applyBorder="1" applyAlignment="1">
      <alignment vertical="center" wrapText="1"/>
    </xf>
    <xf numFmtId="0" fontId="26" fillId="0" borderId="0" xfId="23" applyFont="1" applyFill="1" applyBorder="1" applyAlignment="1">
      <alignment vertical="center"/>
    </xf>
    <xf numFmtId="0" fontId="12" fillId="0" borderId="0" xfId="23" applyFont="1" applyFill="1" applyBorder="1" applyAlignment="1">
      <alignment horizontal="right" vertical="center"/>
    </xf>
    <xf numFmtId="0" fontId="26" fillId="0" borderId="0" xfId="23" applyFont="1" applyAlignment="1">
      <alignment vertical="center"/>
    </xf>
    <xf numFmtId="0" fontId="135" fillId="0" borderId="0" xfId="23" applyFont="1" applyAlignment="1">
      <alignment vertical="center"/>
    </xf>
    <xf numFmtId="0" fontId="25" fillId="0" borderId="0" xfId="23" applyFont="1" applyBorder="1" applyAlignment="1">
      <alignment horizontal="left"/>
    </xf>
    <xf numFmtId="0" fontId="25" fillId="0" borderId="0" xfId="23" applyFont="1" applyBorder="1" applyAlignment="1">
      <alignment horizontal="left" vertical="center" wrapText="1"/>
    </xf>
    <xf numFmtId="0" fontId="12" fillId="0" borderId="0" xfId="23" applyFont="1" applyFill="1" applyBorder="1" applyAlignment="1">
      <alignment horizontal="left"/>
    </xf>
    <xf numFmtId="0" fontId="12" fillId="0" borderId="0" xfId="23" applyFont="1" applyFill="1" applyBorder="1" applyAlignment="1">
      <alignment horizontal="right"/>
    </xf>
    <xf numFmtId="0" fontId="26" fillId="0" borderId="0" xfId="23" applyFont="1" applyAlignment="1">
      <alignment horizontal="center" vertical="center" wrapText="1"/>
    </xf>
    <xf numFmtId="0" fontId="12" fillId="0" borderId="9" xfId="23" applyFont="1" applyBorder="1" applyAlignment="1">
      <alignment horizontal="center" vertical="center" wrapText="1"/>
    </xf>
    <xf numFmtId="0" fontId="12" fillId="0" borderId="21" xfId="23" applyFont="1" applyBorder="1" applyAlignment="1">
      <alignment horizontal="center" vertical="center" wrapText="1"/>
    </xf>
    <xf numFmtId="0" fontId="12" fillId="0" borderId="0" xfId="23" applyFont="1" applyBorder="1" applyAlignment="1">
      <alignment horizontal="left"/>
    </xf>
    <xf numFmtId="0" fontId="5" fillId="0" borderId="0" xfId="23" applyFont="1" applyBorder="1" applyAlignment="1">
      <alignment horizontal="center" vertical="center" wrapText="1"/>
    </xf>
    <xf numFmtId="0" fontId="5" fillId="0" borderId="0" xfId="23" applyFont="1" applyFill="1" applyBorder="1" applyAlignment="1">
      <alignment horizontal="center" vertical="center"/>
    </xf>
    <xf numFmtId="0" fontId="12" fillId="0" borderId="0" xfId="23" applyFont="1" applyFill="1" applyBorder="1" applyAlignment="1">
      <alignment horizontal="center" vertical="center"/>
    </xf>
    <xf numFmtId="0" fontId="12" fillId="0" borderId="0" xfId="23" applyFont="1" applyBorder="1" applyAlignment="1">
      <alignment horizontal="center" vertical="center" wrapText="1"/>
    </xf>
    <xf numFmtId="0" fontId="26" fillId="0" borderId="0" xfId="23" applyFont="1" applyBorder="1" applyAlignment="1">
      <alignment horizontal="center" vertical="center" wrapText="1"/>
    </xf>
    <xf numFmtId="0" fontId="5" fillId="0" borderId="50" xfId="23" applyFont="1" applyBorder="1" applyAlignment="1">
      <alignment vertical="center"/>
    </xf>
    <xf numFmtId="0" fontId="5" fillId="0" borderId="51" xfId="23" applyFont="1" applyBorder="1" applyAlignment="1">
      <alignment vertical="center"/>
    </xf>
    <xf numFmtId="0" fontId="5" fillId="0" borderId="52" xfId="23" applyFont="1" applyBorder="1" applyAlignment="1">
      <alignment vertical="center" wrapText="1"/>
    </xf>
    <xf numFmtId="0" fontId="44" fillId="0" borderId="9" xfId="23" applyFont="1" applyFill="1" applyBorder="1" applyAlignment="1">
      <alignment horizontal="center" vertical="center"/>
    </xf>
    <xf numFmtId="0" fontId="12" fillId="0" borderId="9" xfId="23" applyFont="1" applyFill="1" applyBorder="1" applyAlignment="1">
      <alignment horizontal="center" vertical="center"/>
    </xf>
    <xf numFmtId="0" fontId="5" fillId="0" borderId="9" xfId="23" applyFont="1" applyBorder="1" applyAlignment="1">
      <alignment horizontal="center" vertical="center"/>
    </xf>
    <xf numFmtId="0" fontId="5" fillId="24" borderId="9" xfId="23" applyFont="1" applyFill="1" applyBorder="1" applyAlignment="1">
      <alignment horizontal="center" vertical="center"/>
    </xf>
    <xf numFmtId="0" fontId="2" fillId="0" borderId="0" xfId="23" applyFont="1" applyAlignment="1">
      <alignment horizontal="center" vertical="center"/>
    </xf>
    <xf numFmtId="0" fontId="5" fillId="0" borderId="53" xfId="23" applyFont="1" applyBorder="1" applyAlignment="1">
      <alignment vertical="center"/>
    </xf>
    <xf numFmtId="0" fontId="5" fillId="0" borderId="54" xfId="23" applyFont="1" applyBorder="1" applyAlignment="1">
      <alignment vertical="center"/>
    </xf>
    <xf numFmtId="0" fontId="5" fillId="0" borderId="55" xfId="23" applyFont="1" applyBorder="1" applyAlignment="1">
      <alignment vertical="center" wrapText="1"/>
    </xf>
    <xf numFmtId="0" fontId="2" fillId="0" borderId="0" xfId="23" applyFont="1" applyBorder="1" applyAlignment="1">
      <alignment horizontal="center" vertical="center"/>
    </xf>
    <xf numFmtId="0" fontId="5" fillId="0" borderId="56" xfId="23" applyFont="1" applyBorder="1" applyAlignment="1">
      <alignment horizontal="center" vertical="center" wrapText="1"/>
    </xf>
    <xf numFmtId="0" fontId="5" fillId="0" borderId="57" xfId="23" applyFont="1" applyBorder="1" applyAlignment="1">
      <alignment vertical="center"/>
    </xf>
    <xf numFmtId="0" fontId="5" fillId="0" borderId="58" xfId="23" applyFont="1" applyBorder="1" applyAlignment="1">
      <alignment vertical="center" wrapText="1"/>
    </xf>
    <xf numFmtId="0" fontId="44" fillId="0" borderId="3" xfId="23" applyFont="1" applyFill="1" applyBorder="1" applyAlignment="1">
      <alignment horizontal="center" vertical="center" wrapText="1"/>
    </xf>
    <xf numFmtId="0" fontId="5" fillId="0" borderId="3" xfId="23" applyFont="1" applyBorder="1" applyAlignment="1">
      <alignment horizontal="center" vertical="center"/>
    </xf>
    <xf numFmtId="0" fontId="5" fillId="0" borderId="20" xfId="23" applyFont="1" applyBorder="1" applyAlignment="1">
      <alignment horizontal="center" vertical="center"/>
    </xf>
    <xf numFmtId="0" fontId="5" fillId="24" borderId="3" xfId="23" applyFont="1" applyFill="1" applyBorder="1" applyAlignment="1">
      <alignment horizontal="center" vertical="center"/>
    </xf>
    <xf numFmtId="0" fontId="5" fillId="0" borderId="50" xfId="23" applyFont="1" applyBorder="1" applyAlignment="1">
      <alignment horizontal="center" vertical="center" wrapText="1"/>
    </xf>
    <xf numFmtId="0" fontId="5" fillId="0" borderId="51" xfId="23" applyFont="1" applyBorder="1" applyAlignment="1">
      <alignment vertical="center" wrapText="1"/>
    </xf>
    <xf numFmtId="0" fontId="44" fillId="0" borderId="8" xfId="23" applyFont="1" applyFill="1" applyBorder="1" applyAlignment="1">
      <alignment horizontal="center" vertical="center" wrapText="1"/>
    </xf>
    <xf numFmtId="0" fontId="12" fillId="0" borderId="2" xfId="23" applyFont="1" applyFill="1" applyBorder="1" applyAlignment="1">
      <alignment horizontal="center" vertical="center" wrapText="1"/>
    </xf>
    <xf numFmtId="0" fontId="5" fillId="0" borderId="8" xfId="23" applyFont="1" applyBorder="1" applyAlignment="1">
      <alignment horizontal="center" vertical="center"/>
    </xf>
    <xf numFmtId="0" fontId="5" fillId="0" borderId="53" xfId="23" applyFont="1" applyBorder="1" applyAlignment="1">
      <alignment horizontal="center" vertical="center" wrapText="1"/>
    </xf>
    <xf numFmtId="0" fontId="5" fillId="0" borderId="55" xfId="23" applyFont="1" applyBorder="1" applyAlignment="1">
      <alignment horizontal="left" vertical="center" wrapText="1" indent="1"/>
    </xf>
    <xf numFmtId="0" fontId="5" fillId="0" borderId="59" xfId="23" applyFont="1" applyBorder="1" applyAlignment="1">
      <alignment horizontal="center" vertical="center" wrapText="1"/>
    </xf>
    <xf numFmtId="0" fontId="5" fillId="0" borderId="60" xfId="23" applyFont="1" applyBorder="1" applyAlignment="1">
      <alignment vertical="center"/>
    </xf>
    <xf numFmtId="0" fontId="5" fillId="0" borderId="61" xfId="23" applyFont="1" applyBorder="1" applyAlignment="1">
      <alignment horizontal="left" vertical="center" wrapText="1" indent="1"/>
    </xf>
    <xf numFmtId="0" fontId="5" fillId="0" borderId="7" xfId="23" applyFont="1" applyBorder="1" applyAlignment="1">
      <alignment vertical="center"/>
    </xf>
    <xf numFmtId="0" fontId="18" fillId="0" borderId="8" xfId="23" applyFont="1" applyBorder="1" applyAlignment="1">
      <alignment horizontal="left" vertical="center"/>
    </xf>
    <xf numFmtId="0" fontId="19" fillId="0" borderId="8" xfId="23" applyFont="1" applyBorder="1" applyAlignment="1">
      <alignment horizontal="left" vertical="center" wrapText="1"/>
    </xf>
    <xf numFmtId="0" fontId="136" fillId="0" borderId="9" xfId="23" applyFont="1" applyFill="1" applyBorder="1" applyAlignment="1">
      <alignment horizontal="center" vertical="center" wrapText="1"/>
    </xf>
    <xf numFmtId="0" fontId="5" fillId="0" borderId="0" xfId="23" applyFont="1" applyFill="1" applyBorder="1" applyAlignment="1">
      <alignment vertical="center"/>
    </xf>
    <xf numFmtId="0" fontId="18" fillId="0" borderId="0" xfId="23" applyFont="1" applyFill="1" applyBorder="1" applyAlignment="1">
      <alignment horizontal="left" vertical="center"/>
    </xf>
    <xf numFmtId="0" fontId="18" fillId="0" borderId="0" xfId="23" applyFont="1" applyFill="1" applyBorder="1" applyAlignment="1">
      <alignment horizontal="left" vertical="center" wrapText="1"/>
    </xf>
    <xf numFmtId="0" fontId="136" fillId="0" borderId="0" xfId="23" applyFont="1" applyFill="1" applyBorder="1" applyAlignment="1">
      <alignment horizontal="center" vertical="center" wrapText="1"/>
    </xf>
    <xf numFmtId="0" fontId="12" fillId="0" borderId="0" xfId="23" applyFont="1" applyFill="1" applyBorder="1" applyAlignment="1">
      <alignment horizontal="center" vertical="center" wrapText="1"/>
    </xf>
    <xf numFmtId="0" fontId="2" fillId="0" borderId="0" xfId="23" applyFont="1" applyFill="1" applyAlignment="1">
      <alignment horizontal="center" vertical="center"/>
    </xf>
    <xf numFmtId="0" fontId="12" fillId="0" borderId="0" xfId="23" applyFont="1" applyBorder="1" applyAlignment="1">
      <alignment vertical="center"/>
    </xf>
    <xf numFmtId="0" fontId="12" fillId="0" borderId="0" xfId="23" applyFont="1" applyBorder="1" applyAlignment="1">
      <alignment vertical="center" wrapText="1"/>
    </xf>
    <xf numFmtId="0" fontId="121" fillId="0" borderId="0" xfId="23" applyFont="1" applyFill="1" applyBorder="1" applyAlignment="1">
      <alignment horizontal="center" vertical="center"/>
    </xf>
    <xf numFmtId="0" fontId="44" fillId="0" borderId="8" xfId="23" applyFont="1" applyFill="1" applyBorder="1" applyAlignment="1">
      <alignment horizontal="center" vertical="center"/>
    </xf>
    <xf numFmtId="0" fontId="12" fillId="0" borderId="2" xfId="23" applyFont="1" applyFill="1" applyBorder="1" applyAlignment="1">
      <alignment horizontal="center" vertical="center"/>
    </xf>
    <xf numFmtId="0" fontId="5" fillId="0" borderId="2" xfId="23" applyFont="1" applyBorder="1" applyAlignment="1">
      <alignment vertical="center"/>
    </xf>
    <xf numFmtId="0" fontId="5" fillId="0" borderId="3" xfId="23" applyFont="1" applyBorder="1" applyAlignment="1">
      <alignment vertical="center"/>
    </xf>
    <xf numFmtId="0" fontId="5" fillId="0" borderId="54" xfId="23" applyFont="1" applyBorder="1" applyAlignment="1">
      <alignment vertical="center" wrapText="1"/>
    </xf>
    <xf numFmtId="0" fontId="44" fillId="0" borderId="9" xfId="23" applyFont="1" applyFill="1" applyBorder="1" applyAlignment="1">
      <alignment horizontal="center" vertical="center" wrapText="1"/>
    </xf>
    <xf numFmtId="0" fontId="12" fillId="0" borderId="9" xfId="23" applyFont="1" applyFill="1" applyBorder="1" applyAlignment="1">
      <alignment horizontal="center" vertical="center" wrapText="1"/>
    </xf>
    <xf numFmtId="0" fontId="5" fillId="0" borderId="59" xfId="23" applyFont="1" applyBorder="1"/>
    <xf numFmtId="0" fontId="5" fillId="0" borderId="60" xfId="23" applyFont="1" applyBorder="1" applyAlignment="1">
      <alignment vertical="center" wrapText="1"/>
    </xf>
    <xf numFmtId="0" fontId="5" fillId="0" borderId="50" xfId="23" applyFont="1" applyBorder="1"/>
    <xf numFmtId="0" fontId="5" fillId="0" borderId="51" xfId="23" applyFont="1" applyBorder="1" applyAlignment="1">
      <alignment horizontal="center" vertical="center" wrapText="1"/>
    </xf>
    <xf numFmtId="0" fontId="5" fillId="0" borderId="8" xfId="23" applyFont="1" applyFill="1" applyBorder="1" applyAlignment="1">
      <alignment vertical="center" wrapText="1"/>
    </xf>
    <xf numFmtId="0" fontId="5" fillId="0" borderId="59" xfId="23" applyFont="1" applyBorder="1" applyAlignment="1">
      <alignment vertical="center"/>
    </xf>
    <xf numFmtId="0" fontId="44" fillId="0" borderId="5" xfId="23" applyFont="1" applyFill="1" applyBorder="1" applyAlignment="1">
      <alignment horizontal="center" vertical="center"/>
    </xf>
    <xf numFmtId="0" fontId="5" fillId="0" borderId="9" xfId="23" applyFont="1" applyBorder="1" applyAlignment="1">
      <alignment vertical="center" wrapText="1"/>
    </xf>
    <xf numFmtId="0" fontId="5" fillId="0" borderId="6" xfId="23" applyFont="1" applyBorder="1" applyAlignment="1">
      <alignment vertical="center" wrapText="1"/>
    </xf>
    <xf numFmtId="0" fontId="44" fillId="0" borderId="6" xfId="23" applyFont="1" applyFill="1" applyBorder="1" applyAlignment="1">
      <alignment horizontal="center" vertical="center"/>
    </xf>
    <xf numFmtId="0" fontId="5" fillId="0" borderId="37" xfId="23" applyFont="1" applyBorder="1" applyAlignment="1">
      <alignment horizontal="center" vertical="center"/>
    </xf>
    <xf numFmtId="0" fontId="5" fillId="24" borderId="37" xfId="23" applyFont="1" applyFill="1" applyBorder="1" applyAlignment="1">
      <alignment horizontal="center" vertical="center"/>
    </xf>
    <xf numFmtId="0" fontId="5" fillId="0" borderId="54" xfId="23" applyFont="1" applyBorder="1"/>
    <xf numFmtId="0" fontId="44" fillId="0" borderId="0" xfId="23" applyFont="1" applyFill="1" applyBorder="1" applyAlignment="1">
      <alignment horizontal="center" vertical="center"/>
    </xf>
    <xf numFmtId="0" fontId="2" fillId="0" borderId="0" xfId="23" applyAlignment="1">
      <alignment horizontal="left" vertical="center"/>
    </xf>
    <xf numFmtId="0" fontId="35" fillId="2" borderId="0" xfId="23" applyFont="1" applyFill="1" applyBorder="1" applyAlignment="1">
      <alignment horizontal="left" vertical="center" wrapText="1"/>
    </xf>
    <xf numFmtId="0" fontId="134" fillId="2" borderId="0" xfId="23" applyFont="1" applyFill="1" applyAlignment="1">
      <alignment vertical="center"/>
    </xf>
    <xf numFmtId="0" fontId="12" fillId="0" borderId="0" xfId="23" applyFont="1" applyFill="1" applyBorder="1" applyAlignment="1">
      <alignment horizontal="center"/>
    </xf>
    <xf numFmtId="0" fontId="5" fillId="0" borderId="6" xfId="23" applyFont="1" applyBorder="1" applyAlignment="1">
      <alignment horizontal="center" vertical="center"/>
    </xf>
    <xf numFmtId="0" fontId="5" fillId="0" borderId="53" xfId="23" applyFont="1" applyBorder="1" applyAlignment="1">
      <alignment vertical="center" wrapText="1"/>
    </xf>
    <xf numFmtId="0" fontId="5" fillId="0" borderId="56" xfId="23" applyFont="1" applyBorder="1" applyAlignment="1">
      <alignment vertical="center" wrapText="1"/>
    </xf>
    <xf numFmtId="0" fontId="44" fillId="0" borderId="3" xfId="23" applyFont="1" applyFill="1" applyBorder="1" applyAlignment="1">
      <alignment horizontal="center" vertical="center"/>
    </xf>
    <xf numFmtId="0" fontId="5" fillId="24" borderId="20" xfId="23" applyFont="1" applyFill="1" applyBorder="1" applyAlignment="1">
      <alignment horizontal="center" vertical="center"/>
    </xf>
    <xf numFmtId="0" fontId="2" fillId="0" borderId="0" xfId="23" applyFont="1" applyFill="1" applyBorder="1" applyAlignment="1">
      <alignment horizontal="center" vertical="center"/>
    </xf>
    <xf numFmtId="0" fontId="12" fillId="0" borderId="50" xfId="23" applyFont="1" applyBorder="1" applyAlignment="1">
      <alignment vertical="center"/>
    </xf>
    <xf numFmtId="0" fontId="12" fillId="0" borderId="2" xfId="23" applyFont="1" applyBorder="1" applyAlignment="1">
      <alignment vertical="center"/>
    </xf>
    <xf numFmtId="0" fontId="44" fillId="0" borderId="3" xfId="23" applyFont="1" applyBorder="1" applyAlignment="1">
      <alignment vertical="center" wrapText="1"/>
    </xf>
    <xf numFmtId="0" fontId="5" fillId="0" borderId="56" xfId="23" applyFont="1" applyBorder="1"/>
    <xf numFmtId="0" fontId="5" fillId="0" borderId="57" xfId="23" applyFont="1" applyBorder="1"/>
    <xf numFmtId="0" fontId="136" fillId="0" borderId="9" xfId="23" applyFont="1" applyFill="1" applyBorder="1" applyAlignment="1">
      <alignment horizontal="center" vertical="center"/>
    </xf>
    <xf numFmtId="0" fontId="12" fillId="0" borderId="0" xfId="23" applyFont="1" applyBorder="1"/>
    <xf numFmtId="0" fontId="5" fillId="0" borderId="51" xfId="23" applyFont="1" applyBorder="1"/>
    <xf numFmtId="0" fontId="5" fillId="0" borderId="53" xfId="23" applyFont="1" applyBorder="1"/>
    <xf numFmtId="0" fontId="5" fillId="0" borderId="56" xfId="23" applyFont="1" applyBorder="1" applyAlignment="1">
      <alignment vertical="center"/>
    </xf>
    <xf numFmtId="0" fontId="26" fillId="0" borderId="0" xfId="23" applyFont="1" applyFill="1" applyBorder="1" applyAlignment="1">
      <alignment horizontal="center" vertical="center"/>
    </xf>
    <xf numFmtId="0" fontId="131" fillId="0" borderId="0" xfId="23" applyFont="1" applyAlignment="1">
      <alignment wrapText="1"/>
    </xf>
    <xf numFmtId="0" fontId="131" fillId="0" borderId="0" xfId="23" applyFont="1"/>
    <xf numFmtId="0" fontId="3" fillId="0" borderId="0" xfId="23" applyFont="1" applyAlignment="1">
      <alignment horizontal="center" vertical="center" wrapText="1"/>
    </xf>
    <xf numFmtId="0" fontId="5" fillId="0" borderId="0" xfId="23" applyFont="1" applyBorder="1" applyAlignment="1">
      <alignment horizontal="left" vertical="center" wrapText="1"/>
    </xf>
    <xf numFmtId="0" fontId="2" fillId="0" borderId="0" xfId="23" applyFont="1" applyAlignment="1">
      <alignment horizontal="left" vertical="center" wrapText="1"/>
    </xf>
    <xf numFmtId="0" fontId="14" fillId="0" borderId="0" xfId="23" applyFont="1" applyAlignment="1">
      <alignment horizontal="right" vertical="center" wrapText="1"/>
    </xf>
    <xf numFmtId="0" fontId="2" fillId="0" borderId="0" xfId="23" applyFont="1" applyBorder="1" applyAlignment="1">
      <alignment horizontal="left" vertical="center" wrapText="1"/>
    </xf>
    <xf numFmtId="0" fontId="14" fillId="0" borderId="0" xfId="23" applyFont="1" applyBorder="1" applyAlignment="1">
      <alignment horizontal="right" vertical="center"/>
    </xf>
    <xf numFmtId="0" fontId="14" fillId="0" borderId="0" xfId="23" applyFont="1" applyAlignment="1">
      <alignment horizontal="center" vertical="center" wrapText="1"/>
    </xf>
    <xf numFmtId="0" fontId="14" fillId="0" borderId="11" xfId="23" applyFont="1" applyBorder="1" applyAlignment="1">
      <alignment horizontal="center" vertical="center"/>
    </xf>
    <xf numFmtId="0" fontId="14" fillId="0" borderId="11" xfId="23" applyFont="1" applyBorder="1" applyAlignment="1">
      <alignment horizontal="right" vertical="center"/>
    </xf>
    <xf numFmtId="0" fontId="5" fillId="0" borderId="0" xfId="23" applyFont="1" applyAlignment="1">
      <alignment horizontal="center" vertical="center" wrapText="1"/>
    </xf>
    <xf numFmtId="0" fontId="6" fillId="0" borderId="5" xfId="23" applyFont="1" applyBorder="1" applyAlignment="1">
      <alignment horizontal="center" vertical="center" wrapText="1"/>
    </xf>
    <xf numFmtId="0" fontId="12" fillId="0" borderId="0" xfId="23" applyFont="1" applyAlignment="1">
      <alignment horizontal="center" vertical="center" wrapText="1"/>
    </xf>
    <xf numFmtId="0" fontId="6" fillId="0" borderId="5" xfId="23" applyFont="1" applyBorder="1" applyAlignment="1">
      <alignment horizontal="left" vertical="center" wrapText="1"/>
    </xf>
    <xf numFmtId="0" fontId="45" fillId="0" borderId="8" xfId="23" applyFont="1" applyBorder="1" applyAlignment="1">
      <alignment horizontal="center" vertical="center" wrapText="1"/>
    </xf>
    <xf numFmtId="0" fontId="45" fillId="0" borderId="7" xfId="23" applyFont="1" applyBorder="1" applyAlignment="1">
      <alignment horizontal="center" vertical="center" wrapText="1"/>
    </xf>
    <xf numFmtId="0" fontId="6" fillId="2" borderId="5" xfId="23" applyFont="1" applyFill="1" applyBorder="1" applyAlignment="1">
      <alignment horizontal="center" vertical="center" wrapText="1"/>
    </xf>
    <xf numFmtId="0" fontId="14" fillId="0" borderId="5" xfId="23" applyFont="1" applyBorder="1" applyAlignment="1">
      <alignment horizontal="left" vertical="center" wrapText="1"/>
    </xf>
    <xf numFmtId="0" fontId="101" fillId="0" borderId="7" xfId="23" applyFont="1" applyBorder="1" applyAlignment="1">
      <alignment horizontal="center" vertical="center" wrapText="1"/>
    </xf>
    <xf numFmtId="0" fontId="14" fillId="24" borderId="5" xfId="23" applyFont="1" applyFill="1" applyBorder="1" applyAlignment="1">
      <alignment horizontal="center" vertical="center" wrapText="1"/>
    </xf>
    <xf numFmtId="0" fontId="25" fillId="24" borderId="5" xfId="23" applyFont="1" applyFill="1" applyBorder="1" applyAlignment="1">
      <alignment horizontal="center" vertical="center"/>
    </xf>
    <xf numFmtId="0" fontId="25" fillId="0" borderId="0" xfId="23" applyFont="1"/>
    <xf numFmtId="0" fontId="45" fillId="0" borderId="0" xfId="23" applyFont="1" applyBorder="1" applyAlignment="1">
      <alignment horizontal="center" vertical="center" wrapText="1"/>
    </xf>
    <xf numFmtId="0" fontId="6" fillId="0" borderId="5" xfId="23" applyFont="1" applyFill="1" applyBorder="1" applyAlignment="1">
      <alignment horizontal="center" vertical="center" wrapText="1"/>
    </xf>
    <xf numFmtId="0" fontId="45" fillId="0" borderId="2" xfId="23" applyFont="1" applyBorder="1" applyAlignment="1">
      <alignment horizontal="center" vertical="center" wrapText="1"/>
    </xf>
    <xf numFmtId="0" fontId="45" fillId="0" borderId="8" xfId="23" applyFont="1" applyBorder="1" applyAlignment="1">
      <alignment horizontal="center" vertical="center"/>
    </xf>
    <xf numFmtId="0" fontId="5" fillId="0" borderId="0" xfId="23" applyFont="1" applyFill="1" applyBorder="1" applyAlignment="1">
      <alignment horizontal="left" vertical="center" wrapText="1"/>
    </xf>
    <xf numFmtId="0" fontId="45" fillId="0" borderId="0" xfId="23" applyFont="1" applyFill="1" applyBorder="1" applyAlignment="1">
      <alignment horizontal="center" vertical="center" wrapText="1"/>
    </xf>
    <xf numFmtId="0" fontId="6" fillId="0" borderId="0" xfId="23" applyFont="1" applyFill="1" applyBorder="1" applyAlignment="1">
      <alignment horizontal="center" vertical="center" wrapText="1"/>
    </xf>
    <xf numFmtId="0" fontId="14" fillId="0" borderId="5" xfId="23" applyFont="1" applyBorder="1" applyAlignment="1">
      <alignment horizontal="center" vertical="center" wrapText="1"/>
    </xf>
    <xf numFmtId="0" fontId="101" fillId="0" borderId="5" xfId="23" applyFont="1" applyBorder="1" applyAlignment="1">
      <alignment horizontal="center" vertical="center" wrapText="1"/>
    </xf>
    <xf numFmtId="0" fontId="5" fillId="0" borderId="0" xfId="23" applyFont="1" applyAlignment="1">
      <alignment horizontal="left" vertical="center" wrapText="1"/>
    </xf>
    <xf numFmtId="0" fontId="12" fillId="0" borderId="0" xfId="23" applyFont="1" applyAlignment="1">
      <alignment horizontal="left" vertical="center" wrapText="1"/>
    </xf>
    <xf numFmtId="0" fontId="25" fillId="0" borderId="0" xfId="23" applyFont="1" applyAlignment="1">
      <alignment horizontal="left" vertical="center" wrapText="1"/>
    </xf>
    <xf numFmtId="0" fontId="34" fillId="3" borderId="0" xfId="2" applyFont="1" applyFill="1" applyAlignment="1">
      <alignment horizontal="left" vertical="center"/>
    </xf>
    <xf numFmtId="0" fontId="43" fillId="3" borderId="0" xfId="2" applyFont="1" applyFill="1" applyAlignment="1">
      <alignment horizontal="left" vertical="center"/>
    </xf>
    <xf numFmtId="0" fontId="2" fillId="0" borderId="0" xfId="2" applyFont="1" applyBorder="1" applyAlignment="1">
      <alignment horizontal="center" vertical="center"/>
    </xf>
    <xf numFmtId="0" fontId="2" fillId="0" borderId="0" xfId="2" applyFont="1" applyBorder="1"/>
    <xf numFmtId="0" fontId="32" fillId="0" borderId="6" xfId="2" applyFont="1" applyBorder="1" applyAlignment="1">
      <alignment horizontal="center" vertical="center" wrapText="1"/>
    </xf>
    <xf numFmtId="0" fontId="32" fillId="0" borderId="11" xfId="2" applyFont="1" applyBorder="1" applyAlignment="1">
      <alignment horizontal="center" vertical="center" wrapText="1"/>
    </xf>
    <xf numFmtId="0" fontId="32" fillId="0" borderId="12" xfId="2" applyFont="1" applyBorder="1" applyAlignment="1">
      <alignment horizontal="center" vertical="center" wrapText="1"/>
    </xf>
    <xf numFmtId="0" fontId="2" fillId="0" borderId="0" xfId="2" applyFont="1" applyAlignment="1">
      <alignment vertical="top"/>
    </xf>
    <xf numFmtId="0" fontId="6" fillId="0" borderId="52" xfId="23" applyFont="1" applyBorder="1" applyAlignment="1">
      <alignment vertical="center" wrapText="1"/>
    </xf>
    <xf numFmtId="0" fontId="6" fillId="0" borderId="55" xfId="23" applyFont="1" applyBorder="1" applyAlignment="1">
      <alignment vertical="center" wrapText="1"/>
    </xf>
    <xf numFmtId="0" fontId="6" fillId="0" borderId="58" xfId="23" applyFont="1" applyBorder="1" applyAlignment="1">
      <alignment vertical="center" wrapText="1"/>
    </xf>
    <xf numFmtId="0" fontId="6" fillId="0" borderId="51" xfId="23" applyFont="1" applyBorder="1" applyAlignment="1">
      <alignment horizontal="left" vertical="center"/>
    </xf>
    <xf numFmtId="0" fontId="6" fillId="0" borderId="51" xfId="23" applyFont="1" applyBorder="1" applyAlignment="1">
      <alignment vertical="center"/>
    </xf>
    <xf numFmtId="0" fontId="6" fillId="0" borderId="54" xfId="23" applyFont="1" applyBorder="1" applyAlignment="1">
      <alignment vertical="center"/>
    </xf>
    <xf numFmtId="0" fontId="6" fillId="0" borderId="57" xfId="23" applyFont="1" applyBorder="1" applyAlignment="1">
      <alignment vertical="center"/>
    </xf>
    <xf numFmtId="0" fontId="6" fillId="0" borderId="50" xfId="23" applyFont="1" applyBorder="1" applyAlignment="1">
      <alignment vertical="center"/>
    </xf>
    <xf numFmtId="0" fontId="6" fillId="0" borderId="7" xfId="23" applyFont="1" applyBorder="1" applyAlignment="1">
      <alignment vertical="center"/>
    </xf>
    <xf numFmtId="0" fontId="6" fillId="0" borderId="53" xfId="23" applyFont="1" applyBorder="1" applyAlignment="1">
      <alignment vertical="center"/>
    </xf>
    <xf numFmtId="0" fontId="19" fillId="0" borderId="8" xfId="23" applyFont="1" applyBorder="1" applyAlignment="1">
      <alignment vertical="center"/>
    </xf>
    <xf numFmtId="0" fontId="14" fillId="0" borderId="0" xfId="23" applyFont="1" applyBorder="1" applyAlignment="1">
      <alignment horizontal="left" vertical="center"/>
    </xf>
    <xf numFmtId="0" fontId="14" fillId="0" borderId="0" xfId="23" applyFont="1" applyBorder="1" applyAlignment="1">
      <alignment vertical="center"/>
    </xf>
    <xf numFmtId="0" fontId="19" fillId="0" borderId="8" xfId="23" applyFont="1" applyBorder="1" applyAlignment="1">
      <alignment horizontal="left" vertical="center"/>
    </xf>
    <xf numFmtId="0" fontId="102" fillId="14" borderId="5" xfId="2" applyFont="1" applyFill="1" applyBorder="1" applyAlignment="1">
      <alignment horizontal="center" vertical="center"/>
    </xf>
    <xf numFmtId="0" fontId="140" fillId="9" borderId="0" xfId="2" applyFont="1" applyFill="1" applyBorder="1" applyAlignment="1">
      <alignment horizontal="left" vertical="center"/>
    </xf>
    <xf numFmtId="0" fontId="141" fillId="9" borderId="0" xfId="2" applyFont="1" applyFill="1" applyBorder="1" applyAlignment="1">
      <alignment horizontal="center" vertical="center"/>
    </xf>
    <xf numFmtId="0" fontId="141" fillId="9" borderId="0" xfId="2" applyFont="1" applyFill="1" applyBorder="1" applyAlignment="1"/>
    <xf numFmtId="0" fontId="141" fillId="9" borderId="0" xfId="2" applyFont="1" applyFill="1"/>
    <xf numFmtId="0" fontId="5" fillId="14" borderId="20" xfId="17" applyFont="1" applyFill="1" applyBorder="1" applyAlignment="1">
      <alignment horizontal="center" vertical="center"/>
    </xf>
    <xf numFmtId="0" fontId="5" fillId="9" borderId="20" xfId="17" applyFont="1" applyFill="1" applyBorder="1" applyAlignment="1">
      <alignment horizontal="center" vertical="center"/>
    </xf>
    <xf numFmtId="0" fontId="5" fillId="14" borderId="37" xfId="17" applyFont="1" applyFill="1" applyBorder="1" applyAlignment="1">
      <alignment horizontal="center" vertical="center"/>
    </xf>
    <xf numFmtId="0" fontId="73" fillId="20" borderId="8" xfId="2" applyFont="1" applyFill="1" applyBorder="1" applyAlignment="1">
      <alignment horizontal="center" vertical="center"/>
    </xf>
    <xf numFmtId="0" fontId="5" fillId="20" borderId="9" xfId="2" applyFont="1" applyFill="1" applyBorder="1" applyAlignment="1">
      <alignment horizontal="center" vertical="center"/>
    </xf>
    <xf numFmtId="0" fontId="11" fillId="4" borderId="0" xfId="15" applyFont="1" applyFill="1" applyBorder="1" applyAlignment="1">
      <alignment horizontal="left" vertical="center" wrapText="1"/>
    </xf>
    <xf numFmtId="0" fontId="3" fillId="9" borderId="0" xfId="17" applyFont="1" applyFill="1" applyBorder="1" applyAlignment="1">
      <alignment horizontal="center" vertical="top"/>
    </xf>
    <xf numFmtId="0" fontId="12" fillId="9" borderId="0" xfId="17" applyFont="1" applyFill="1" applyBorder="1" applyAlignment="1">
      <alignment horizontal="center" vertical="center"/>
    </xf>
    <xf numFmtId="0" fontId="12" fillId="9" borderId="5" xfId="17" applyFont="1" applyFill="1" applyBorder="1" applyAlignment="1">
      <alignment horizontal="center" vertical="center" wrapText="1"/>
    </xf>
    <xf numFmtId="0" fontId="5" fillId="9" borderId="5" xfId="17" applyFont="1" applyFill="1" applyBorder="1" applyAlignment="1">
      <alignment horizontal="center" vertical="center" wrapText="1"/>
    </xf>
    <xf numFmtId="0" fontId="5" fillId="9" borderId="5" xfId="17" applyFont="1" applyFill="1" applyBorder="1" applyAlignment="1">
      <alignment horizontal="left" vertical="center"/>
    </xf>
    <xf numFmtId="0" fontId="5" fillId="4" borderId="0" xfId="2" applyFont="1" applyFill="1" applyBorder="1" applyAlignment="1">
      <alignment horizontal="left" vertical="center" wrapText="1"/>
    </xf>
    <xf numFmtId="0" fontId="6" fillId="0" borderId="11" xfId="13" applyFont="1" applyFill="1" applyBorder="1" applyAlignment="1">
      <alignment horizontal="left" vertical="center" wrapText="1" indent="1"/>
    </xf>
    <xf numFmtId="0" fontId="6" fillId="0" borderId="11" xfId="13" applyFont="1" applyFill="1" applyBorder="1" applyAlignment="1">
      <alignment horizontal="center" vertical="center" wrapText="1"/>
    </xf>
    <xf numFmtId="0" fontId="12" fillId="0" borderId="11" xfId="13" applyFont="1" applyFill="1" applyBorder="1" applyAlignment="1">
      <alignment horizontal="center" vertical="center" wrapText="1"/>
    </xf>
    <xf numFmtId="0" fontId="6" fillId="0" borderId="11" xfId="13" applyFont="1" applyFill="1" applyBorder="1"/>
    <xf numFmtId="0" fontId="2" fillId="0" borderId="11" xfId="13" applyFont="1" applyFill="1" applyBorder="1" applyAlignment="1">
      <alignment horizontal="center" vertical="center" wrapText="1"/>
    </xf>
    <xf numFmtId="0" fontId="0" fillId="0" borderId="0" xfId="18" applyFont="1" applyFill="1" applyAlignment="1">
      <alignment horizontal="center" vertical="center" wrapText="1"/>
    </xf>
    <xf numFmtId="0" fontId="3" fillId="0" borderId="0" xfId="18" applyFont="1" applyFill="1" applyBorder="1" applyAlignment="1">
      <alignment horizontal="left" vertical="center"/>
    </xf>
    <xf numFmtId="0" fontId="50" fillId="4" borderId="1" xfId="18" applyFont="1" applyFill="1" applyBorder="1" applyAlignment="1">
      <alignment horizontal="left" vertical="center"/>
    </xf>
    <xf numFmtId="0" fontId="50" fillId="4" borderId="2" xfId="18" applyFont="1" applyFill="1" applyBorder="1" applyAlignment="1">
      <alignment horizontal="left" vertical="center"/>
    </xf>
    <xf numFmtId="0" fontId="14" fillId="4" borderId="3" xfId="18" applyFont="1" applyFill="1" applyBorder="1" applyAlignment="1">
      <alignment horizontal="center" vertical="center"/>
    </xf>
    <xf numFmtId="0" fontId="5" fillId="23" borderId="5" xfId="2" applyFont="1" applyFill="1" applyBorder="1" applyAlignment="1">
      <alignment horizontal="center" vertical="center"/>
    </xf>
    <xf numFmtId="0" fontId="12" fillId="23" borderId="5" xfId="2" applyFont="1" applyFill="1" applyBorder="1" applyAlignment="1">
      <alignment horizontal="center" vertical="center" wrapText="1"/>
    </xf>
    <xf numFmtId="0" fontId="0" fillId="0" borderId="4" xfId="25" applyFont="1" applyFill="1" applyBorder="1"/>
    <xf numFmtId="0" fontId="27" fillId="0" borderId="4" xfId="25" applyFont="1" applyFill="1" applyBorder="1"/>
    <xf numFmtId="0" fontId="2" fillId="0" borderId="4" xfId="2" applyFill="1" applyBorder="1" applyAlignment="1">
      <alignment vertical="center" wrapText="1"/>
    </xf>
    <xf numFmtId="0" fontId="44" fillId="0" borderId="4" xfId="1" applyFont="1" applyBorder="1" applyAlignment="1">
      <alignment vertical="center"/>
    </xf>
    <xf numFmtId="0" fontId="27" fillId="0" borderId="0" xfId="0" applyFont="1"/>
    <xf numFmtId="0" fontId="142" fillId="0" borderId="0" xfId="0" applyFont="1"/>
    <xf numFmtId="0" fontId="35" fillId="0" borderId="0" xfId="12" applyFont="1" applyFill="1" applyBorder="1" applyAlignment="1">
      <alignment vertical="center"/>
    </xf>
    <xf numFmtId="0" fontId="53" fillId="0" borderId="0" xfId="2" applyFont="1" applyFill="1" applyBorder="1" applyAlignment="1">
      <alignment vertical="center"/>
    </xf>
    <xf numFmtId="0" fontId="60" fillId="0" borderId="0" xfId="2" applyFont="1" applyFill="1" applyBorder="1"/>
    <xf numFmtId="0" fontId="50" fillId="0" borderId="0" xfId="2" applyFont="1" applyFill="1" applyBorder="1" applyAlignment="1">
      <alignment vertical="center"/>
    </xf>
    <xf numFmtId="0" fontId="100" fillId="0" borderId="0" xfId="12" applyFont="1" applyFill="1" applyBorder="1" applyAlignment="1">
      <alignment vertical="center"/>
    </xf>
    <xf numFmtId="0" fontId="100" fillId="0" borderId="0" xfId="12" applyFont="1" applyFill="1" applyBorder="1" applyAlignment="1">
      <alignment vertical="center" wrapText="1"/>
    </xf>
    <xf numFmtId="0" fontId="58" fillId="16" borderId="5" xfId="2" applyFont="1" applyFill="1" applyBorder="1" applyAlignment="1">
      <alignment horizontal="center" vertical="center"/>
    </xf>
    <xf numFmtId="0" fontId="44" fillId="9" borderId="5" xfId="17" applyFont="1" applyFill="1" applyBorder="1" applyAlignment="1">
      <alignment horizontal="center" vertical="center" wrapText="1"/>
    </xf>
    <xf numFmtId="0" fontId="5" fillId="20" borderId="8" xfId="2" applyFont="1" applyFill="1" applyBorder="1" applyAlignment="1">
      <alignment horizontal="center" vertical="center"/>
    </xf>
    <xf numFmtId="0" fontId="73" fillId="20" borderId="9" xfId="2" applyFont="1" applyFill="1" applyBorder="1" applyAlignment="1">
      <alignment horizontal="center" vertical="center"/>
    </xf>
    <xf numFmtId="0" fontId="144" fillId="4" borderId="0" xfId="15" applyFont="1" applyFill="1" applyBorder="1" applyAlignment="1">
      <alignment horizontal="left" vertical="center" wrapText="1"/>
    </xf>
    <xf numFmtId="0" fontId="45" fillId="9" borderId="5" xfId="2" applyFont="1" applyFill="1" applyBorder="1" applyAlignment="1">
      <alignment horizontal="left" vertical="center" wrapText="1"/>
    </xf>
    <xf numFmtId="0" fontId="45" fillId="4" borderId="0" xfId="2" applyFont="1" applyFill="1" applyBorder="1" applyAlignment="1">
      <alignment horizontal="left" vertical="center" indent="1"/>
    </xf>
    <xf numFmtId="0" fontId="27" fillId="0" borderId="6" xfId="2" applyFont="1" applyFill="1" applyBorder="1" applyAlignment="1">
      <alignment vertical="center" wrapText="1"/>
    </xf>
    <xf numFmtId="0" fontId="5" fillId="23" borderId="5" xfId="2" applyFont="1" applyFill="1" applyBorder="1" applyAlignment="1">
      <alignment vertical="top" wrapText="1"/>
    </xf>
    <xf numFmtId="0" fontId="12" fillId="0" borderId="3" xfId="23" applyFont="1" applyFill="1" applyBorder="1" applyAlignment="1">
      <alignment horizontal="center" vertical="center"/>
    </xf>
    <xf numFmtId="0" fontId="18" fillId="0" borderId="5" xfId="23" applyFont="1" applyBorder="1" applyAlignment="1">
      <alignment vertical="center" wrapText="1"/>
    </xf>
    <xf numFmtId="0" fontId="136" fillId="0" borderId="5" xfId="23" applyFont="1" applyFill="1" applyBorder="1" applyAlignment="1">
      <alignment horizontal="center" vertical="center"/>
    </xf>
    <xf numFmtId="0" fontId="19" fillId="0" borderId="9" xfId="23" applyFont="1" applyBorder="1" applyAlignment="1">
      <alignment horizontal="left" vertical="center"/>
    </xf>
    <xf numFmtId="0" fontId="45" fillId="9" borderId="5" xfId="2" applyFont="1" applyFill="1" applyBorder="1" applyAlignment="1">
      <alignment vertical="center" wrapText="1"/>
    </xf>
    <xf numFmtId="0" fontId="27" fillId="0" borderId="9" xfId="23" applyFont="1" applyBorder="1" applyAlignment="1">
      <alignment vertical="center"/>
    </xf>
    <xf numFmtId="0" fontId="18" fillId="0" borderId="0" xfId="1" applyFont="1" applyFill="1" applyBorder="1" applyAlignment="1">
      <alignment vertical="center"/>
    </xf>
    <xf numFmtId="0" fontId="0" fillId="9" borderId="5" xfId="13" applyFont="1" applyFill="1" applyBorder="1"/>
    <xf numFmtId="0" fontId="12" fillId="9" borderId="5" xfId="14" applyFont="1" applyFill="1" applyBorder="1" applyAlignment="1">
      <alignment horizontal="center"/>
    </xf>
    <xf numFmtId="0" fontId="6" fillId="9" borderId="5" xfId="14" applyFont="1" applyFill="1" applyBorder="1" applyAlignment="1">
      <alignment horizontal="center" vertical="center" wrapText="1"/>
    </xf>
    <xf numFmtId="0" fontId="0" fillId="8" borderId="0" xfId="10" applyFont="1" applyFill="1" applyBorder="1" applyAlignment="1">
      <alignment horizontal="center" vertical="center" wrapText="1"/>
    </xf>
    <xf numFmtId="0" fontId="5" fillId="12" borderId="0" xfId="13" applyFont="1" applyFill="1" applyBorder="1"/>
    <xf numFmtId="0" fontId="151" fillId="9" borderId="5" xfId="13" applyFont="1" applyFill="1" applyBorder="1" applyAlignment="1">
      <alignment horizontal="center"/>
    </xf>
    <xf numFmtId="0" fontId="150" fillId="2" borderId="0" xfId="2" applyFont="1" applyFill="1" applyBorder="1" applyAlignment="1">
      <alignment horizontal="center" vertical="top"/>
    </xf>
    <xf numFmtId="0" fontId="150" fillId="14" borderId="0" xfId="13" applyFont="1" applyFill="1" applyAlignment="1">
      <alignment vertical="top"/>
    </xf>
    <xf numFmtId="0" fontId="150" fillId="2" borderId="0" xfId="2" applyFont="1" applyFill="1" applyBorder="1" applyAlignment="1">
      <alignment horizontal="left" vertical="top"/>
    </xf>
    <xf numFmtId="0" fontId="150" fillId="14" borderId="0" xfId="13" applyFont="1" applyFill="1" applyBorder="1" applyAlignment="1">
      <alignment horizontal="left" vertical="center"/>
    </xf>
    <xf numFmtId="0" fontId="5" fillId="9" borderId="0" xfId="17" applyFont="1" applyFill="1" applyAlignment="1">
      <alignment horizontal="left" vertical="top"/>
    </xf>
    <xf numFmtId="0" fontId="152" fillId="9" borderId="0" xfId="17" applyFont="1" applyFill="1" applyBorder="1" applyAlignment="1">
      <alignment vertical="center"/>
    </xf>
    <xf numFmtId="0" fontId="5" fillId="8" borderId="0" xfId="17" applyFont="1" applyFill="1" applyBorder="1" applyAlignment="1">
      <alignment horizontal="center" vertical="center" wrapText="1"/>
    </xf>
    <xf numFmtId="0" fontId="80" fillId="5" borderId="5" xfId="17" applyFont="1" applyFill="1" applyBorder="1" applyAlignment="1">
      <alignment horizontal="center" vertical="center"/>
    </xf>
    <xf numFmtId="0" fontId="80" fillId="8" borderId="5" xfId="17" applyFont="1" applyFill="1" applyBorder="1" applyAlignment="1">
      <alignment horizontal="center" vertical="center"/>
    </xf>
    <xf numFmtId="0" fontId="12" fillId="9" borderId="5" xfId="17" applyFont="1" applyFill="1" applyBorder="1" applyAlignment="1">
      <alignment horizontal="center" vertical="center" wrapText="1"/>
    </xf>
    <xf numFmtId="0" fontId="5" fillId="9" borderId="5" xfId="17" applyFont="1" applyFill="1" applyBorder="1" applyAlignment="1">
      <alignment horizontal="center" vertical="center" wrapText="1"/>
    </xf>
    <xf numFmtId="0" fontId="2" fillId="0" borderId="0" xfId="2" applyAlignment="1">
      <alignment vertical="center"/>
    </xf>
    <xf numFmtId="0" fontId="12" fillId="9" borderId="4" xfId="17" applyFont="1" applyFill="1" applyBorder="1" applyAlignment="1">
      <alignment horizontal="center" vertical="center" wrapText="1"/>
    </xf>
    <xf numFmtId="0" fontId="5" fillId="9" borderId="5" xfId="17" applyFont="1" applyFill="1" applyBorder="1" applyAlignment="1">
      <alignment horizontal="center" vertical="center"/>
    </xf>
    <xf numFmtId="0" fontId="6" fillId="0" borderId="9" xfId="23" applyFont="1" applyBorder="1" applyAlignment="1">
      <alignment vertical="center" wrapText="1"/>
    </xf>
    <xf numFmtId="0" fontId="5" fillId="9" borderId="0" xfId="17" applyFont="1" applyFill="1" applyBorder="1" applyAlignment="1">
      <alignment horizontal="center" vertical="center" wrapText="1"/>
    </xf>
    <xf numFmtId="0" fontId="5" fillId="8" borderId="0" xfId="17" applyFont="1" applyFill="1" applyBorder="1" applyAlignment="1">
      <alignment vertical="center" wrapText="1"/>
    </xf>
    <xf numFmtId="0" fontId="5" fillId="2" borderId="0" xfId="17" applyFont="1" applyFill="1" applyBorder="1" applyAlignment="1">
      <alignment horizontal="center" vertical="center" wrapText="1"/>
    </xf>
    <xf numFmtId="0" fontId="2" fillId="0" borderId="9" xfId="23" applyFont="1" applyBorder="1" applyAlignment="1">
      <alignment vertical="center" wrapText="1"/>
    </xf>
    <xf numFmtId="0" fontId="76" fillId="9" borderId="0" xfId="17" applyFont="1" applyFill="1" applyBorder="1" applyAlignment="1">
      <alignment vertical="center"/>
    </xf>
    <xf numFmtId="0" fontId="12" fillId="0" borderId="5" xfId="23" applyFont="1" applyBorder="1" applyAlignment="1">
      <alignment horizontal="center" vertical="center" wrapText="1"/>
    </xf>
    <xf numFmtId="0" fontId="12" fillId="0" borderId="21" xfId="23" applyFont="1" applyBorder="1" applyAlignment="1">
      <alignment horizontal="center" vertical="center" wrapText="1"/>
    </xf>
    <xf numFmtId="0" fontId="3" fillId="0" borderId="0" xfId="1" applyFont="1" applyFill="1" applyBorder="1" applyAlignment="1">
      <alignment horizontal="center" vertical="center"/>
    </xf>
    <xf numFmtId="0" fontId="3" fillId="0" borderId="0" xfId="2" applyFont="1" applyFill="1" applyBorder="1" applyAlignment="1">
      <alignment horizontal="center" vertical="center"/>
    </xf>
    <xf numFmtId="0" fontId="6" fillId="0" borderId="0" xfId="1" applyFont="1" applyFill="1" applyBorder="1" applyAlignment="1">
      <alignment horizontal="center" vertical="center"/>
    </xf>
    <xf numFmtId="0" fontId="5" fillId="9" borderId="5" xfId="16" applyFont="1" applyFill="1" applyBorder="1" applyAlignment="1">
      <alignment horizontal="center" vertical="center" wrapText="1"/>
    </xf>
    <xf numFmtId="0" fontId="26" fillId="2" borderId="0" xfId="2" applyFont="1" applyFill="1"/>
    <xf numFmtId="0" fontId="25" fillId="2" borderId="0" xfId="2" applyFont="1" applyFill="1" applyBorder="1" applyAlignment="1">
      <alignment horizontal="right"/>
    </xf>
    <xf numFmtId="0" fontId="2" fillId="2" borderId="0" xfId="2" applyFont="1" applyFill="1" applyBorder="1" applyAlignment="1"/>
    <xf numFmtId="0" fontId="0" fillId="8" borderId="5" xfId="10" applyFont="1" applyFill="1" applyBorder="1" applyAlignment="1">
      <alignment horizontal="center" wrapText="1"/>
    </xf>
    <xf numFmtId="0" fontId="2" fillId="2" borderId="5" xfId="2" applyFont="1" applyFill="1" applyBorder="1" applyAlignment="1"/>
    <xf numFmtId="0" fontId="12" fillId="24" borderId="5" xfId="21" applyFont="1" applyFill="1" applyBorder="1" applyAlignment="1">
      <alignment vertical="center"/>
    </xf>
    <xf numFmtId="0" fontId="25" fillId="9" borderId="62" xfId="13" applyFont="1" applyFill="1" applyBorder="1" applyAlignment="1">
      <alignment horizontal="center" vertical="center" wrapText="1"/>
    </xf>
    <xf numFmtId="0" fontId="5" fillId="16" borderId="9" xfId="2" applyFont="1" applyFill="1" applyBorder="1" applyAlignment="1">
      <alignment horizontal="center" vertical="center"/>
    </xf>
    <xf numFmtId="0" fontId="5" fillId="15" borderId="63" xfId="13" applyFont="1" applyFill="1" applyBorder="1" applyAlignment="1">
      <alignment vertical="center"/>
    </xf>
    <xf numFmtId="0" fontId="5" fillId="20" borderId="39" xfId="2" applyFont="1" applyFill="1" applyBorder="1" applyAlignment="1">
      <alignment horizontal="center" vertical="center"/>
    </xf>
    <xf numFmtId="0" fontId="12" fillId="14" borderId="11" xfId="13" applyFont="1" applyFill="1" applyBorder="1" applyAlignment="1">
      <alignment horizontal="center" vertical="center" wrapText="1"/>
    </xf>
    <xf numFmtId="0" fontId="5" fillId="8" borderId="8" xfId="13" applyFont="1" applyFill="1" applyBorder="1" applyAlignment="1">
      <alignment vertical="center" wrapText="1"/>
    </xf>
    <xf numFmtId="0" fontId="12" fillId="14" borderId="9" xfId="13" applyFont="1" applyFill="1" applyBorder="1" applyAlignment="1">
      <alignment horizontal="center" vertical="center" wrapText="1"/>
    </xf>
    <xf numFmtId="0" fontId="5" fillId="14" borderId="9" xfId="2" applyFont="1" applyFill="1" applyBorder="1" applyAlignment="1">
      <alignment horizontal="center" vertical="center"/>
    </xf>
    <xf numFmtId="0" fontId="12" fillId="14" borderId="26" xfId="13" applyFont="1" applyFill="1" applyBorder="1" applyAlignment="1">
      <alignment horizontal="center" vertical="center" wrapText="1"/>
    </xf>
    <xf numFmtId="0" fontId="12" fillId="14" borderId="38" xfId="13" applyFont="1" applyFill="1" applyBorder="1" applyAlignment="1">
      <alignment horizontal="center" vertical="center" wrapText="1"/>
    </xf>
    <xf numFmtId="0" fontId="12" fillId="14" borderId="5" xfId="13" applyFont="1" applyFill="1" applyBorder="1" applyAlignment="1">
      <alignment horizontal="center" vertical="center" wrapText="1"/>
    </xf>
    <xf numFmtId="0" fontId="6" fillId="0" borderId="12" xfId="23" applyFont="1" applyBorder="1" applyAlignment="1">
      <alignment vertical="center" wrapText="1"/>
    </xf>
    <xf numFmtId="0" fontId="5" fillId="0" borderId="12" xfId="23" applyFont="1" applyBorder="1" applyAlignment="1">
      <alignment vertical="center" wrapText="1"/>
    </xf>
    <xf numFmtId="0" fontId="2" fillId="0" borderId="12" xfId="23" applyFont="1" applyBorder="1" applyAlignment="1">
      <alignment vertical="center" wrapText="1"/>
    </xf>
    <xf numFmtId="0" fontId="2" fillId="9" borderId="0" xfId="13" applyFont="1" applyFill="1" applyBorder="1"/>
    <xf numFmtId="0" fontId="5" fillId="8" borderId="7" xfId="13" applyFont="1" applyFill="1" applyBorder="1" applyAlignment="1">
      <alignment horizontal="center" vertical="center" wrapText="1"/>
    </xf>
    <xf numFmtId="0" fontId="5" fillId="8" borderId="7" xfId="13" applyFont="1" applyFill="1" applyBorder="1" applyAlignment="1">
      <alignment horizontal="center" vertical="center"/>
    </xf>
    <xf numFmtId="0" fontId="5" fillId="15" borderId="49" xfId="13" applyFont="1" applyFill="1" applyBorder="1" applyAlignment="1">
      <alignment horizontal="center" vertical="center"/>
    </xf>
    <xf numFmtId="0" fontId="6" fillId="9" borderId="5" xfId="16" applyFont="1" applyFill="1" applyBorder="1" applyAlignment="1">
      <alignment horizontal="center" vertical="center" wrapText="1"/>
    </xf>
    <xf numFmtId="0" fontId="6" fillId="12" borderId="5" xfId="13" applyFont="1" applyFill="1" applyBorder="1" applyAlignment="1">
      <alignment horizontal="center" vertical="center" wrapText="1"/>
    </xf>
    <xf numFmtId="0" fontId="112" fillId="21" borderId="5" xfId="11" applyFont="1" applyFill="1" applyBorder="1" applyAlignment="1">
      <alignment horizontal="center" vertical="center"/>
    </xf>
    <xf numFmtId="0" fontId="6" fillId="4" borderId="0" xfId="2" applyFont="1" applyFill="1" applyBorder="1" applyAlignment="1">
      <alignment horizontal="left" vertical="center" wrapText="1"/>
    </xf>
    <xf numFmtId="0" fontId="6" fillId="4" borderId="0" xfId="2" applyFont="1" applyFill="1" applyBorder="1" applyAlignment="1">
      <alignment vertical="center"/>
    </xf>
    <xf numFmtId="0" fontId="6" fillId="4" borderId="0" xfId="2" applyFont="1" applyFill="1" applyBorder="1" applyAlignment="1">
      <alignment horizontal="left" vertical="center"/>
    </xf>
    <xf numFmtId="0" fontId="5" fillId="4" borderId="0" xfId="2" applyFont="1" applyFill="1" applyBorder="1" applyAlignment="1">
      <alignment horizontal="center" vertical="center"/>
    </xf>
    <xf numFmtId="0" fontId="5" fillId="4" borderId="5" xfId="2" applyFont="1" applyFill="1" applyBorder="1" applyAlignment="1">
      <alignment horizontal="center" vertical="center"/>
    </xf>
    <xf numFmtId="0" fontId="5" fillId="4" borderId="5" xfId="2" applyFont="1" applyFill="1" applyBorder="1" applyAlignment="1">
      <alignment horizontal="center" vertical="center" wrapText="1"/>
    </xf>
    <xf numFmtId="0" fontId="6" fillId="4" borderId="0" xfId="2" applyFont="1" applyFill="1" applyAlignment="1">
      <alignment vertical="center"/>
    </xf>
    <xf numFmtId="0" fontId="12" fillId="12" borderId="0" xfId="2" applyFont="1" applyFill="1" applyBorder="1" applyAlignment="1">
      <alignment horizontal="center" vertical="center" wrapText="1"/>
    </xf>
    <xf numFmtId="0" fontId="5" fillId="12" borderId="5" xfId="2" applyFont="1" applyFill="1" applyBorder="1" applyAlignment="1">
      <alignment horizontal="center" vertical="center"/>
    </xf>
    <xf numFmtId="0" fontId="5" fillId="9" borderId="5" xfId="2" applyFont="1" applyFill="1" applyBorder="1" applyAlignment="1">
      <alignment horizontal="center" vertical="center" wrapText="1"/>
    </xf>
    <xf numFmtId="0" fontId="12" fillId="4" borderId="5" xfId="2" applyFont="1" applyFill="1" applyBorder="1" applyAlignment="1">
      <alignment horizontal="center" vertical="center"/>
    </xf>
    <xf numFmtId="0" fontId="12" fillId="9" borderId="0" xfId="2" applyFont="1" applyFill="1" applyBorder="1" applyAlignment="1">
      <alignment horizontal="left" vertical="center"/>
    </xf>
    <xf numFmtId="0" fontId="5" fillId="9" borderId="0" xfId="2" applyFont="1" applyFill="1" applyBorder="1" applyAlignment="1">
      <alignment horizontal="left" vertical="center"/>
    </xf>
    <xf numFmtId="0" fontId="5" fillId="5" borderId="0" xfId="2" applyFont="1" applyFill="1" applyBorder="1" applyAlignment="1">
      <alignment horizontal="center" vertical="center" wrapText="1"/>
    </xf>
    <xf numFmtId="0" fontId="5" fillId="4" borderId="0" xfId="2" applyFont="1" applyFill="1" applyBorder="1" applyAlignment="1">
      <alignment horizontal="left" vertical="center" wrapText="1" indent="1"/>
    </xf>
    <xf numFmtId="0" fontId="5" fillId="0" borderId="5" xfId="2" applyFont="1" applyFill="1" applyBorder="1" applyAlignment="1">
      <alignment horizontal="center" vertical="center" wrapText="1"/>
    </xf>
    <xf numFmtId="0" fontId="12" fillId="12" borderId="5" xfId="2" applyFont="1" applyFill="1" applyBorder="1" applyAlignment="1">
      <alignment horizontal="center" vertical="center"/>
    </xf>
    <xf numFmtId="0" fontId="130" fillId="0" borderId="0" xfId="25" applyFont="1" applyFill="1" applyBorder="1" applyAlignment="1">
      <alignment horizontal="center"/>
    </xf>
    <xf numFmtId="0" fontId="12" fillId="0" borderId="0" xfId="27" applyFont="1" applyFill="1" applyBorder="1" applyAlignment="1">
      <alignment vertical="center"/>
    </xf>
    <xf numFmtId="0" fontId="5" fillId="0" borderId="5" xfId="27" applyFont="1" applyFill="1" applyBorder="1" applyAlignment="1">
      <alignment horizontal="center" vertical="center"/>
    </xf>
    <xf numFmtId="0" fontId="5" fillId="0" borderId="5" xfId="2" applyFont="1" applyFill="1" applyBorder="1" applyAlignment="1">
      <alignment horizontal="center"/>
    </xf>
    <xf numFmtId="0" fontId="12" fillId="0" borderId="5" xfId="2" applyFont="1" applyFill="1" applyBorder="1" applyAlignment="1">
      <alignment horizontal="center" vertical="center" wrapText="1"/>
    </xf>
    <xf numFmtId="0" fontId="12" fillId="0" borderId="5" xfId="2" applyFont="1" applyFill="1" applyBorder="1" applyAlignment="1">
      <alignment horizontal="center" vertical="center"/>
    </xf>
    <xf numFmtId="0" fontId="58" fillId="0" borderId="5" xfId="2" applyFont="1" applyFill="1" applyBorder="1" applyAlignment="1">
      <alignment horizontal="center"/>
    </xf>
    <xf numFmtId="0" fontId="3" fillId="9" borderId="0" xfId="11" applyFont="1" applyFill="1" applyBorder="1" applyAlignment="1">
      <alignment vertical="center" wrapText="1"/>
    </xf>
    <xf numFmtId="0" fontId="35" fillId="9" borderId="0" xfId="11" applyFont="1" applyFill="1" applyAlignment="1">
      <alignment horizontal="center"/>
    </xf>
    <xf numFmtId="0" fontId="34" fillId="9" borderId="0" xfId="11" applyFont="1" applyFill="1" applyBorder="1" applyAlignment="1">
      <alignment horizontal="center" vertical="center" wrapText="1"/>
    </xf>
    <xf numFmtId="0" fontId="35" fillId="14" borderId="0" xfId="11" applyFont="1" applyFill="1" applyAlignment="1">
      <alignment vertical="center"/>
    </xf>
    <xf numFmtId="0" fontId="2" fillId="14" borderId="0" xfId="11" applyFont="1" applyFill="1"/>
    <xf numFmtId="0" fontId="2" fillId="9" borderId="0" xfId="11" applyFont="1" applyFill="1"/>
    <xf numFmtId="0" fontId="35" fillId="14" borderId="0" xfId="11" applyFont="1" applyFill="1" applyAlignment="1">
      <alignment horizontal="left" vertical="center"/>
    </xf>
    <xf numFmtId="0" fontId="14" fillId="9" borderId="0" xfId="11" applyFont="1" applyFill="1" applyAlignment="1">
      <alignment horizontal="center"/>
    </xf>
    <xf numFmtId="0" fontId="35" fillId="9" borderId="0" xfId="11" applyFont="1" applyFill="1" applyAlignment="1">
      <alignment horizontal="center" vertical="center"/>
    </xf>
    <xf numFmtId="0" fontId="12" fillId="9" borderId="64" xfId="11" applyFont="1" applyFill="1" applyBorder="1" applyAlignment="1">
      <alignment horizontal="center" vertical="center" wrapText="1"/>
    </xf>
    <xf numFmtId="0" fontId="14" fillId="9" borderId="0" xfId="11" applyFont="1" applyFill="1" applyAlignment="1">
      <alignment vertical="center"/>
    </xf>
    <xf numFmtId="0" fontId="154" fillId="9" borderId="0" xfId="11" applyFont="1" applyFill="1" applyBorder="1" applyAlignment="1">
      <alignment wrapText="1"/>
    </xf>
    <xf numFmtId="0" fontId="154" fillId="9" borderId="6" xfId="11" applyFont="1" applyFill="1" applyBorder="1" applyAlignment="1">
      <alignment wrapText="1"/>
    </xf>
    <xf numFmtId="0" fontId="12" fillId="9" borderId="0" xfId="11" applyFont="1" applyFill="1" applyBorder="1" applyAlignment="1">
      <alignment horizontal="left" vertical="center" wrapText="1"/>
    </xf>
    <xf numFmtId="0" fontId="12" fillId="9" borderId="0" xfId="11" applyFont="1" applyFill="1" applyBorder="1" applyAlignment="1">
      <alignment horizontal="center" vertical="center" wrapText="1"/>
    </xf>
    <xf numFmtId="0" fontId="12" fillId="9" borderId="0" xfId="11" applyFont="1" applyFill="1" applyBorder="1" applyAlignment="1">
      <alignment horizontal="left"/>
    </xf>
    <xf numFmtId="0" fontId="0" fillId="9" borderId="0" xfId="11" applyFont="1" applyFill="1"/>
    <xf numFmtId="0" fontId="14" fillId="9" borderId="0" xfId="11" applyFont="1" applyFill="1" applyBorder="1" applyAlignment="1">
      <alignment horizontal="left" vertical="center" wrapText="1"/>
    </xf>
    <xf numFmtId="0" fontId="12" fillId="9" borderId="43" xfId="11" applyFont="1" applyFill="1" applyBorder="1" applyAlignment="1">
      <alignment horizontal="center" vertical="center" wrapText="1"/>
    </xf>
    <xf numFmtId="0" fontId="6" fillId="8" borderId="43" xfId="11" applyFont="1" applyFill="1" applyBorder="1"/>
    <xf numFmtId="0" fontId="14" fillId="9" borderId="0" xfId="11" applyFont="1" applyFill="1" applyBorder="1" applyAlignment="1">
      <alignment horizontal="left"/>
    </xf>
    <xf numFmtId="0" fontId="62" fillId="10" borderId="43" xfId="11" applyFont="1" applyFill="1" applyBorder="1" applyAlignment="1">
      <alignment horizontal="center" vertical="center"/>
    </xf>
    <xf numFmtId="0" fontId="63" fillId="9" borderId="0" xfId="11" applyFont="1" applyFill="1"/>
    <xf numFmtId="0" fontId="111" fillId="8" borderId="43" xfId="11" applyFont="1" applyFill="1" applyBorder="1" applyAlignment="1">
      <alignment horizontal="center" vertical="center"/>
    </xf>
    <xf numFmtId="0" fontId="5" fillId="9" borderId="0" xfId="11" applyFont="1" applyFill="1" applyBorder="1" applyAlignment="1">
      <alignment horizontal="left" vertical="center" wrapText="1"/>
    </xf>
    <xf numFmtId="0" fontId="0" fillId="9" borderId="0" xfId="11" applyFont="1" applyFill="1" applyBorder="1" applyAlignment="1">
      <alignment vertical="top" wrapText="1"/>
    </xf>
    <xf numFmtId="0" fontId="0" fillId="9" borderId="0" xfId="11" applyFont="1" applyFill="1" applyBorder="1"/>
    <xf numFmtId="0" fontId="5" fillId="12" borderId="0" xfId="11" applyFont="1" applyFill="1" applyBorder="1" applyAlignment="1">
      <alignment horizontal="left" vertical="center" wrapText="1" indent="1"/>
    </xf>
    <xf numFmtId="0" fontId="0" fillId="12" borderId="0" xfId="11" applyFont="1" applyFill="1" applyBorder="1" applyAlignment="1">
      <alignment horizontal="center" vertical="center" wrapText="1"/>
    </xf>
    <xf numFmtId="0" fontId="5" fillId="12" borderId="0" xfId="11" applyFont="1" applyFill="1" applyBorder="1"/>
    <xf numFmtId="0" fontId="35" fillId="14" borderId="0" xfId="11" applyFont="1" applyFill="1" applyBorder="1" applyAlignment="1">
      <alignment vertical="center"/>
    </xf>
    <xf numFmtId="0" fontId="41" fillId="14" borderId="0" xfId="11" applyFont="1" applyFill="1"/>
    <xf numFmtId="0" fontId="41" fillId="9" borderId="0" xfId="11" applyFont="1" applyFill="1"/>
    <xf numFmtId="0" fontId="35" fillId="14" borderId="0" xfId="11" applyFont="1" applyFill="1" applyBorder="1" applyAlignment="1">
      <alignment horizontal="left" vertical="center"/>
    </xf>
    <xf numFmtId="0" fontId="12" fillId="9" borderId="5" xfId="11" applyFont="1" applyFill="1" applyBorder="1" applyAlignment="1">
      <alignment horizontal="center" vertical="center" wrapText="1"/>
    </xf>
    <xf numFmtId="0" fontId="35" fillId="14" borderId="0" xfId="11" applyFont="1" applyFill="1" applyBorder="1" applyAlignment="1"/>
    <xf numFmtId="0" fontId="6" fillId="0" borderId="4" xfId="11" applyFont="1" applyFill="1" applyBorder="1" applyAlignment="1">
      <alignment horizontal="center" vertical="center" wrapText="1"/>
    </xf>
    <xf numFmtId="0" fontId="45" fillId="0" borderId="0" xfId="11" applyFont="1" applyFill="1" applyBorder="1" applyAlignment="1">
      <alignment horizontal="center" vertical="center" wrapText="1"/>
    </xf>
    <xf numFmtId="0" fontId="5" fillId="2" borderId="0" xfId="2" applyFont="1" applyFill="1" applyBorder="1" applyAlignment="1"/>
    <xf numFmtId="0" fontId="91" fillId="9" borderId="0" xfId="11" applyFont="1" applyFill="1" applyAlignment="1">
      <alignment vertical="center"/>
    </xf>
    <xf numFmtId="0" fontId="25" fillId="9" borderId="0" xfId="11" applyFont="1" applyFill="1" applyBorder="1"/>
    <xf numFmtId="0" fontId="6" fillId="9" borderId="0" xfId="11" applyFont="1" applyFill="1" applyBorder="1" applyAlignment="1">
      <alignment horizontal="left" vertical="center" wrapText="1" indent="1"/>
    </xf>
    <xf numFmtId="0" fontId="6" fillId="9" borderId="0" xfId="11" applyFont="1" applyFill="1" applyBorder="1" applyAlignment="1">
      <alignment horizontal="left" vertical="center" indent="1"/>
    </xf>
    <xf numFmtId="0" fontId="5" fillId="9" borderId="0" xfId="11" applyFont="1" applyFill="1"/>
    <xf numFmtId="0" fontId="5" fillId="9" borderId="0" xfId="11" applyFont="1" applyFill="1" applyBorder="1"/>
    <xf numFmtId="0" fontId="6" fillId="9" borderId="0" xfId="11" applyFont="1" applyFill="1" applyBorder="1" applyAlignment="1">
      <alignment horizontal="left" vertical="center" indent="2"/>
    </xf>
    <xf numFmtId="0" fontId="61" fillId="9" borderId="0" xfId="11" applyFont="1" applyFill="1" applyBorder="1" applyAlignment="1">
      <alignment vertical="center" wrapText="1"/>
    </xf>
    <xf numFmtId="0" fontId="61" fillId="9" borderId="0" xfId="11" applyFont="1" applyFill="1" applyBorder="1" applyAlignment="1">
      <alignment vertical="center"/>
    </xf>
    <xf numFmtId="0" fontId="61" fillId="9" borderId="0" xfId="11" applyFont="1" applyFill="1" applyBorder="1" applyAlignment="1">
      <alignment horizontal="center" vertical="center" wrapText="1"/>
    </xf>
    <xf numFmtId="0" fontId="61" fillId="9" borderId="0" xfId="11" applyFont="1" applyFill="1" applyBorder="1" applyAlignment="1">
      <alignment vertical="top" wrapText="1"/>
    </xf>
    <xf numFmtId="0" fontId="6" fillId="9" borderId="5" xfId="11" applyFont="1" applyFill="1" applyBorder="1" applyAlignment="1">
      <alignment horizontal="center" vertical="center" wrapText="1"/>
    </xf>
    <xf numFmtId="0" fontId="12" fillId="9" borderId="5" xfId="11" applyFont="1" applyFill="1" applyBorder="1" applyAlignment="1">
      <alignment horizontal="center" vertical="center"/>
    </xf>
    <xf numFmtId="0" fontId="25" fillId="9" borderId="0" xfId="11" applyFont="1" applyFill="1"/>
    <xf numFmtId="0" fontId="5" fillId="8" borderId="5" xfId="11" applyFont="1" applyFill="1" applyBorder="1"/>
    <xf numFmtId="0" fontId="2" fillId="9" borderId="0" xfId="11" applyFont="1" applyFill="1" applyBorder="1" applyAlignment="1">
      <alignment vertical="center"/>
    </xf>
    <xf numFmtId="0" fontId="5" fillId="9" borderId="0" xfId="11" applyFont="1" applyFill="1" applyBorder="1" applyAlignment="1">
      <alignment horizontal="left" vertical="center" wrapText="1" indent="1"/>
    </xf>
    <xf numFmtId="0" fontId="12" fillId="9" borderId="0" xfId="11" applyFont="1" applyFill="1" applyBorder="1" applyAlignment="1">
      <alignment horizontal="center" vertical="center"/>
    </xf>
    <xf numFmtId="0" fontId="5" fillId="8" borderId="0" xfId="11" applyFont="1" applyFill="1" applyBorder="1"/>
    <xf numFmtId="0" fontId="112" fillId="0" borderId="0" xfId="11" applyFont="1" applyFill="1" applyBorder="1" applyAlignment="1">
      <alignment horizontal="center" vertical="center"/>
    </xf>
    <xf numFmtId="0" fontId="157" fillId="9" borderId="0" xfId="11" applyFont="1" applyFill="1" applyBorder="1" applyAlignment="1">
      <alignment vertical="top"/>
    </xf>
    <xf numFmtId="0" fontId="61" fillId="9" borderId="0" xfId="11" applyFont="1" applyFill="1" applyBorder="1" applyAlignment="1">
      <alignment vertical="top"/>
    </xf>
    <xf numFmtId="0" fontId="35" fillId="14" borderId="0" xfId="11" applyFont="1" applyFill="1" applyBorder="1" applyAlignment="1">
      <alignment vertical="center" wrapText="1"/>
    </xf>
    <xf numFmtId="0" fontId="0" fillId="14" borderId="0" xfId="11" applyFont="1" applyFill="1"/>
    <xf numFmtId="0" fontId="14" fillId="9" borderId="0" xfId="11" applyFont="1" applyFill="1" applyAlignment="1">
      <alignment horizontal="left" vertical="center" wrapText="1"/>
    </xf>
    <xf numFmtId="0" fontId="6" fillId="12" borderId="12" xfId="13" applyFont="1" applyFill="1" applyBorder="1" applyAlignment="1">
      <alignment horizontal="center" vertical="center" wrapText="1"/>
    </xf>
    <xf numFmtId="0" fontId="6" fillId="12" borderId="21" xfId="13" applyFont="1" applyFill="1" applyBorder="1" applyAlignment="1">
      <alignment horizontal="center" vertical="center" wrapText="1"/>
    </xf>
    <xf numFmtId="0" fontId="6" fillId="9" borderId="44" xfId="16" applyFont="1" applyFill="1" applyBorder="1" applyAlignment="1">
      <alignment horizontal="center" vertical="center" wrapText="1"/>
    </xf>
    <xf numFmtId="0" fontId="12" fillId="9" borderId="65" xfId="11" applyFont="1" applyFill="1" applyBorder="1" applyAlignment="1">
      <alignment horizontal="center" vertical="center"/>
    </xf>
    <xf numFmtId="0" fontId="12" fillId="9" borderId="43" xfId="11" applyFont="1" applyFill="1" applyBorder="1" applyAlignment="1">
      <alignment horizontal="center" vertical="center"/>
    </xf>
    <xf numFmtId="0" fontId="12" fillId="9" borderId="44" xfId="16" applyFont="1" applyFill="1" applyBorder="1" applyAlignment="1">
      <alignment horizontal="center" vertical="center" wrapText="1"/>
    </xf>
    <xf numFmtId="0" fontId="6" fillId="9" borderId="45" xfId="11" applyFont="1" applyFill="1" applyBorder="1" applyAlignment="1">
      <alignment horizontal="left" vertical="center" wrapText="1"/>
    </xf>
    <xf numFmtId="0" fontId="5" fillId="9" borderId="43" xfId="11" applyFont="1" applyFill="1" applyBorder="1" applyAlignment="1">
      <alignment horizontal="center" vertical="center" wrapText="1"/>
    </xf>
    <xf numFmtId="0" fontId="12" fillId="9" borderId="45" xfId="11" applyFont="1" applyFill="1" applyBorder="1" applyAlignment="1">
      <alignment horizontal="center" vertical="center"/>
    </xf>
    <xf numFmtId="0" fontId="5" fillId="8" borderId="43" xfId="11" applyFont="1" applyFill="1" applyBorder="1" applyAlignment="1">
      <alignment horizontal="center" vertical="center"/>
    </xf>
    <xf numFmtId="0" fontId="6" fillId="9" borderId="43" xfId="11" applyFont="1" applyFill="1" applyBorder="1" applyAlignment="1">
      <alignment horizontal="left" vertical="center" wrapText="1"/>
    </xf>
    <xf numFmtId="0" fontId="2" fillId="9" borderId="41" xfId="11" applyFont="1" applyFill="1" applyBorder="1"/>
    <xf numFmtId="0" fontId="12" fillId="9" borderId="0" xfId="11" applyFont="1" applyFill="1" applyAlignment="1">
      <alignment horizontal="center" vertical="center"/>
    </xf>
    <xf numFmtId="0" fontId="61" fillId="9" borderId="0" xfId="11" applyFont="1" applyFill="1" applyBorder="1"/>
    <xf numFmtId="0" fontId="25" fillId="9" borderId="5" xfId="11" applyFont="1" applyFill="1" applyBorder="1" applyAlignment="1">
      <alignment horizontal="center" vertical="center"/>
    </xf>
    <xf numFmtId="0" fontId="6" fillId="9" borderId="5" xfId="11" applyFont="1" applyFill="1" applyBorder="1" applyAlignment="1">
      <alignment horizontal="left" vertical="center" wrapText="1"/>
    </xf>
    <xf numFmtId="0" fontId="5" fillId="9" borderId="5" xfId="11" applyFont="1" applyFill="1" applyBorder="1" applyAlignment="1">
      <alignment horizontal="center" vertical="center" wrapText="1"/>
    </xf>
    <xf numFmtId="0" fontId="0" fillId="9" borderId="5" xfId="11" applyFont="1" applyFill="1" applyBorder="1" applyAlignment="1">
      <alignment horizontal="center" vertical="center" wrapText="1"/>
    </xf>
    <xf numFmtId="0" fontId="0" fillId="9" borderId="0" xfId="11" applyFont="1" applyFill="1" applyAlignment="1">
      <alignment horizontal="center" vertical="center"/>
    </xf>
    <xf numFmtId="0" fontId="14" fillId="0" borderId="5" xfId="23" applyFont="1" applyBorder="1" applyAlignment="1">
      <alignment horizontal="center" vertical="center"/>
    </xf>
    <xf numFmtId="0" fontId="6" fillId="0" borderId="5" xfId="23" applyFont="1" applyBorder="1" applyAlignment="1">
      <alignment horizontal="center" vertical="center"/>
    </xf>
    <xf numFmtId="0" fontId="14" fillId="0" borderId="4" xfId="23" applyFont="1" applyBorder="1" applyAlignment="1">
      <alignment vertical="center"/>
    </xf>
    <xf numFmtId="0" fontId="2" fillId="0" borderId="7" xfId="23" applyFont="1" applyBorder="1" applyAlignment="1">
      <alignment vertical="center"/>
    </xf>
    <xf numFmtId="0" fontId="2" fillId="0" borderId="9" xfId="23" applyFont="1" applyBorder="1" applyAlignment="1">
      <alignment vertical="center"/>
    </xf>
    <xf numFmtId="0" fontId="2" fillId="0" borderId="8" xfId="23" applyFont="1" applyFill="1" applyBorder="1" applyAlignment="1">
      <alignment vertical="center"/>
    </xf>
    <xf numFmtId="0" fontId="12" fillId="0" borderId="5" xfId="23" applyFont="1" applyBorder="1" applyAlignment="1">
      <alignment horizontal="center" vertical="center" wrapText="1"/>
    </xf>
    <xf numFmtId="0" fontId="12" fillId="0" borderId="5" xfId="23" applyFont="1" applyBorder="1" applyAlignment="1">
      <alignment horizontal="center" vertical="center"/>
    </xf>
    <xf numFmtId="0" fontId="25" fillId="0" borderId="4" xfId="23" applyFont="1" applyBorder="1" applyAlignment="1">
      <alignment vertical="center"/>
    </xf>
    <xf numFmtId="0" fontId="25" fillId="0" borderId="5" xfId="23" applyFont="1" applyBorder="1" applyAlignment="1">
      <alignment horizontal="center" vertical="center" wrapText="1"/>
    </xf>
    <xf numFmtId="0" fontId="12" fillId="0" borderId="21" xfId="23" applyFont="1" applyBorder="1" applyAlignment="1">
      <alignment horizontal="center" vertical="center"/>
    </xf>
    <xf numFmtId="0" fontId="150" fillId="27" borderId="5" xfId="18" applyFont="1" applyFill="1" applyBorder="1" applyAlignment="1">
      <alignment horizontal="center" vertical="center" wrapText="1"/>
    </xf>
    <xf numFmtId="0" fontId="14" fillId="0" borderId="5" xfId="23" applyFont="1" applyBorder="1" applyAlignment="1">
      <alignment horizontal="center" vertical="center"/>
    </xf>
    <xf numFmtId="0" fontId="6" fillId="0" borderId="5" xfId="23" applyFont="1" applyBorder="1" applyAlignment="1">
      <alignment horizontal="center" vertical="center"/>
    </xf>
    <xf numFmtId="0" fontId="6" fillId="9" borderId="5" xfId="13" applyFont="1" applyFill="1" applyBorder="1" applyAlignment="1">
      <alignment horizontal="center" vertical="center" wrapText="1"/>
    </xf>
    <xf numFmtId="0" fontId="6" fillId="9" borderId="5" xfId="16" applyFont="1" applyFill="1" applyBorder="1" applyAlignment="1">
      <alignment horizontal="center" vertical="center" wrapText="1"/>
    </xf>
    <xf numFmtId="0" fontId="5" fillId="9" borderId="5" xfId="2" applyFont="1" applyFill="1" applyBorder="1" applyAlignment="1">
      <alignment horizontal="center" vertical="center" wrapText="1"/>
    </xf>
    <xf numFmtId="0" fontId="6" fillId="12" borderId="5" xfId="13" applyFont="1" applyFill="1" applyBorder="1" applyAlignment="1">
      <alignment horizontal="center" vertical="center" wrapText="1"/>
    </xf>
    <xf numFmtId="0" fontId="6" fillId="5" borderId="5" xfId="2" applyFont="1" applyFill="1" applyBorder="1" applyAlignment="1">
      <alignment horizontal="center" vertical="center" wrapText="1"/>
    </xf>
    <xf numFmtId="0" fontId="12" fillId="9" borderId="5" xfId="2" applyFont="1" applyFill="1" applyBorder="1" applyAlignment="1">
      <alignment horizontal="center" vertical="center" wrapText="1"/>
    </xf>
    <xf numFmtId="0" fontId="6" fillId="9" borderId="0" xfId="2" applyFont="1" applyFill="1" applyBorder="1" applyAlignment="1">
      <alignment vertical="center" wrapText="1"/>
    </xf>
    <xf numFmtId="0" fontId="14" fillId="9" borderId="5" xfId="2" applyFont="1" applyFill="1" applyBorder="1" applyAlignment="1">
      <alignment horizontal="center" vertical="center" wrapText="1"/>
    </xf>
    <xf numFmtId="0" fontId="12" fillId="9" borderId="0" xfId="2" applyFont="1" applyFill="1" applyBorder="1" applyAlignment="1">
      <alignment horizontal="left" vertical="center" wrapText="1"/>
    </xf>
    <xf numFmtId="0" fontId="5" fillId="9" borderId="5" xfId="2" applyFont="1" applyFill="1" applyBorder="1" applyAlignment="1">
      <alignment vertical="center" wrapText="1"/>
    </xf>
    <xf numFmtId="0" fontId="12" fillId="9" borderId="5" xfId="16" applyFont="1" applyFill="1" applyBorder="1" applyAlignment="1">
      <alignment horizontal="center" vertical="center" wrapText="1"/>
    </xf>
    <xf numFmtId="0" fontId="12" fillId="9" borderId="5" xfId="2" applyFont="1" applyFill="1" applyBorder="1" applyAlignment="1">
      <alignment horizontal="center" vertical="center"/>
    </xf>
    <xf numFmtId="0" fontId="5" fillId="8" borderId="5" xfId="2" applyFont="1" applyFill="1" applyBorder="1" applyAlignment="1">
      <alignment horizontal="center" vertical="center"/>
    </xf>
    <xf numFmtId="0" fontId="5" fillId="5" borderId="5" xfId="2" applyFont="1" applyFill="1" applyBorder="1" applyAlignment="1">
      <alignment horizontal="center" vertical="center"/>
    </xf>
    <xf numFmtId="0" fontId="12" fillId="0" borderId="5" xfId="2" applyFont="1" applyFill="1" applyBorder="1" applyAlignment="1">
      <alignment horizontal="center" vertical="center" wrapText="1"/>
    </xf>
    <xf numFmtId="0" fontId="5" fillId="0" borderId="5" xfId="2" applyFont="1" applyFill="1" applyBorder="1" applyAlignment="1">
      <alignment horizontal="center" vertical="center"/>
    </xf>
    <xf numFmtId="0" fontId="6" fillId="0" borderId="5" xfId="13" applyFont="1" applyFill="1" applyBorder="1" applyAlignment="1">
      <alignment horizontal="center" vertical="center" wrapText="1"/>
    </xf>
    <xf numFmtId="0" fontId="12" fillId="0" borderId="5" xfId="13" applyFont="1" applyFill="1" applyBorder="1" applyAlignment="1">
      <alignment horizontal="center" vertical="center" wrapText="1"/>
    </xf>
    <xf numFmtId="0" fontId="44" fillId="5" borderId="5" xfId="2" applyFont="1" applyFill="1" applyBorder="1" applyAlignment="1">
      <alignment horizontal="center" vertical="center"/>
    </xf>
    <xf numFmtId="0" fontId="62" fillId="16" borderId="5" xfId="2" applyFont="1" applyFill="1" applyBorder="1" applyAlignment="1">
      <alignment horizontal="center" vertical="center"/>
    </xf>
    <xf numFmtId="0" fontId="5" fillId="5" borderId="5" xfId="13" applyFont="1" applyFill="1" applyBorder="1" applyAlignment="1">
      <alignment horizontal="center" vertical="center"/>
    </xf>
    <xf numFmtId="0" fontId="5" fillId="9" borderId="0" xfId="2" applyFont="1" applyFill="1" applyBorder="1" applyAlignment="1">
      <alignment horizontal="center" vertical="center" wrapText="1"/>
    </xf>
    <xf numFmtId="0" fontId="12" fillId="9" borderId="0" xfId="2" applyFont="1" applyFill="1" applyBorder="1" applyAlignment="1">
      <alignment wrapText="1"/>
    </xf>
    <xf numFmtId="0" fontId="5" fillId="18" borderId="0" xfId="2" applyFont="1" applyFill="1" applyBorder="1" applyAlignment="1">
      <alignment horizontal="center" vertical="center" wrapText="1"/>
    </xf>
    <xf numFmtId="0" fontId="14" fillId="14" borderId="0" xfId="2" applyFont="1" applyFill="1" applyBorder="1" applyAlignment="1">
      <alignment horizontal="left" vertical="center" wrapText="1"/>
    </xf>
    <xf numFmtId="0" fontId="12" fillId="2" borderId="0" xfId="21" applyFont="1" applyFill="1" applyBorder="1" applyAlignment="1">
      <alignment vertical="center"/>
    </xf>
    <xf numFmtId="0" fontId="6" fillId="4" borderId="0" xfId="2" applyFont="1" applyFill="1" applyAlignment="1">
      <alignment vertical="center"/>
    </xf>
    <xf numFmtId="0" fontId="121" fillId="0" borderId="0" xfId="2" applyFont="1" applyFill="1" applyBorder="1" applyAlignment="1">
      <alignment horizontal="center" vertical="center" wrapText="1"/>
    </xf>
    <xf numFmtId="0" fontId="6" fillId="9" borderId="5" xfId="2" applyFont="1" applyFill="1" applyBorder="1" applyAlignment="1">
      <alignment horizontal="center" vertical="center"/>
    </xf>
    <xf numFmtId="0" fontId="34" fillId="0" borderId="0" xfId="13" applyFont="1" applyFill="1" applyBorder="1" applyAlignment="1">
      <alignment horizontal="left" vertical="center" wrapText="1"/>
    </xf>
    <xf numFmtId="0" fontId="101" fillId="9" borderId="0" xfId="14" applyFont="1" applyFill="1" applyBorder="1" applyAlignment="1">
      <alignment horizontal="left" vertical="center" wrapText="1"/>
    </xf>
    <xf numFmtId="0" fontId="6" fillId="9" borderId="5" xfId="13" applyFont="1" applyFill="1" applyBorder="1" applyAlignment="1">
      <alignment horizontal="center" vertical="center" wrapText="1"/>
    </xf>
    <xf numFmtId="0" fontId="6" fillId="9" borderId="5" xfId="13" applyFont="1" applyFill="1" applyBorder="1" applyAlignment="1">
      <alignment horizontal="center" vertical="center"/>
    </xf>
    <xf numFmtId="0" fontId="6" fillId="9" borderId="5" xfId="16" applyFont="1" applyFill="1" applyBorder="1" applyAlignment="1">
      <alignment horizontal="center" vertical="center" wrapText="1"/>
    </xf>
    <xf numFmtId="0" fontId="6" fillId="9" borderId="0" xfId="13" applyFont="1" applyFill="1" applyBorder="1" applyAlignment="1">
      <alignment horizontal="left" vertical="center"/>
    </xf>
    <xf numFmtId="0" fontId="6" fillId="9" borderId="0" xfId="13" applyFont="1" applyFill="1" applyBorder="1" applyAlignment="1">
      <alignment horizontal="left" vertical="center" wrapText="1"/>
    </xf>
    <xf numFmtId="0" fontId="5" fillId="8" borderId="0" xfId="17" applyFont="1" applyFill="1" applyBorder="1" applyAlignment="1">
      <alignment horizontal="center" vertical="center" wrapText="1"/>
    </xf>
    <xf numFmtId="0" fontId="3" fillId="9" borderId="0" xfId="17" applyFont="1" applyFill="1" applyBorder="1" applyAlignment="1">
      <alignment horizontal="center" vertical="top"/>
    </xf>
    <xf numFmtId="0" fontId="5" fillId="9" borderId="5" xfId="17" applyFont="1" applyFill="1" applyBorder="1" applyAlignment="1">
      <alignment horizontal="center" vertical="center"/>
    </xf>
    <xf numFmtId="0" fontId="2" fillId="12" borderId="0" xfId="2" applyFont="1" applyFill="1" applyBorder="1" applyAlignment="1">
      <alignment horizontal="center" vertical="center" wrapText="1"/>
    </xf>
    <xf numFmtId="0" fontId="3" fillId="12" borderId="0" xfId="2" applyFont="1" applyFill="1" applyAlignment="1">
      <alignment horizontal="center"/>
    </xf>
    <xf numFmtId="0" fontId="12" fillId="9" borderId="5" xfId="2" applyFont="1" applyFill="1" applyBorder="1" applyAlignment="1">
      <alignment horizontal="center" vertical="center" wrapText="1"/>
    </xf>
    <xf numFmtId="0" fontId="5" fillId="8" borderId="5" xfId="2" applyFont="1" applyFill="1" applyBorder="1" applyAlignment="1">
      <alignment horizontal="center" vertical="center" wrapText="1"/>
    </xf>
    <xf numFmtId="0" fontId="12" fillId="9" borderId="5" xfId="16" applyFont="1" applyFill="1" applyBorder="1" applyAlignment="1">
      <alignment horizontal="center" vertical="center" wrapText="1"/>
    </xf>
    <xf numFmtId="0" fontId="12" fillId="9" borderId="0" xfId="13" applyFont="1" applyFill="1" applyBorder="1" applyAlignment="1">
      <alignment horizontal="center" vertical="center" wrapText="1"/>
    </xf>
    <xf numFmtId="0" fontId="12" fillId="9" borderId="5" xfId="2" applyFont="1" applyFill="1" applyBorder="1" applyAlignment="1">
      <alignment horizontal="center" vertical="center"/>
    </xf>
    <xf numFmtId="0" fontId="5" fillId="5" borderId="5" xfId="2" applyFont="1" applyFill="1" applyBorder="1" applyAlignment="1">
      <alignment horizontal="center" vertical="center" wrapText="1"/>
    </xf>
    <xf numFmtId="0" fontId="62" fillId="16" borderId="5" xfId="2" applyFont="1" applyFill="1" applyBorder="1" applyAlignment="1">
      <alignment horizontal="center" vertical="center"/>
    </xf>
    <xf numFmtId="0" fontId="3" fillId="9" borderId="0" xfId="2" applyFont="1" applyFill="1" applyBorder="1" applyAlignment="1">
      <alignment horizontal="center"/>
    </xf>
    <xf numFmtId="0" fontId="5" fillId="5" borderId="0" xfId="2" applyFont="1" applyFill="1" applyBorder="1" applyAlignment="1">
      <alignment horizontal="center" vertical="center" wrapText="1"/>
    </xf>
    <xf numFmtId="0" fontId="25" fillId="12" borderId="0" xfId="2" applyFont="1" applyFill="1" applyBorder="1" applyAlignment="1">
      <alignment horizontal="center" vertical="center" wrapText="1"/>
    </xf>
    <xf numFmtId="0" fontId="5" fillId="8" borderId="7" xfId="13" applyFont="1" applyFill="1" applyBorder="1" applyAlignment="1">
      <alignment horizontal="left" vertical="center" wrapText="1"/>
    </xf>
    <xf numFmtId="0" fontId="5" fillId="17" borderId="7" xfId="13" applyFont="1" applyFill="1" applyBorder="1" applyAlignment="1">
      <alignment horizontal="left" vertical="center" wrapText="1"/>
    </xf>
    <xf numFmtId="0" fontId="5" fillId="15" borderId="49" xfId="13" applyFont="1" applyFill="1" applyBorder="1" applyAlignment="1">
      <alignment horizontal="center" vertical="center" wrapText="1"/>
    </xf>
    <xf numFmtId="0" fontId="5" fillId="8" borderId="27" xfId="13" applyFont="1" applyFill="1" applyBorder="1" applyAlignment="1">
      <alignment horizontal="left"/>
    </xf>
    <xf numFmtId="0" fontId="5" fillId="0" borderId="0" xfId="1" applyFont="1" applyBorder="1" applyAlignment="1">
      <alignment horizontal="center" vertical="center"/>
    </xf>
    <xf numFmtId="0" fontId="5" fillId="0" borderId="0" xfId="3" applyFont="1" applyBorder="1" applyAlignment="1">
      <alignment horizontal="center" vertical="center"/>
    </xf>
    <xf numFmtId="0" fontId="5" fillId="8" borderId="0" xfId="17" applyFont="1" applyFill="1" applyBorder="1" applyAlignment="1">
      <alignment horizontal="center" vertical="center" wrapText="1"/>
    </xf>
    <xf numFmtId="0" fontId="5" fillId="9" borderId="5" xfId="17" applyFont="1" applyFill="1" applyBorder="1" applyAlignment="1">
      <alignment horizontal="center" vertical="center" wrapText="1"/>
    </xf>
    <xf numFmtId="0" fontId="2" fillId="12" borderId="5" xfId="2" applyFont="1" applyFill="1" applyBorder="1" applyAlignment="1">
      <alignment horizontal="center" vertical="center" wrapText="1"/>
    </xf>
    <xf numFmtId="0" fontId="5" fillId="0" borderId="5" xfId="2" applyFont="1" applyFill="1" applyBorder="1" applyAlignment="1">
      <alignment horizontal="center" vertical="center" wrapText="1"/>
    </xf>
    <xf numFmtId="0" fontId="5" fillId="0" borderId="5" xfId="2" applyFont="1" applyFill="1" applyBorder="1" applyAlignment="1">
      <alignment horizontal="center" vertical="center"/>
    </xf>
    <xf numFmtId="0" fontId="12" fillId="0" borderId="5" xfId="2" applyFont="1" applyFill="1" applyBorder="1" applyAlignment="1">
      <alignment horizontal="center" vertical="center"/>
    </xf>
    <xf numFmtId="0" fontId="6" fillId="9" borderId="0" xfId="13" applyFont="1" applyFill="1" applyBorder="1" applyAlignment="1">
      <alignment vertical="center" wrapText="1"/>
    </xf>
    <xf numFmtId="49" fontId="6" fillId="14" borderId="0" xfId="13" applyNumberFormat="1" applyFont="1" applyFill="1" applyBorder="1" applyAlignment="1">
      <alignment horizontal="left" vertical="center"/>
    </xf>
    <xf numFmtId="0" fontId="6" fillId="2" borderId="0" xfId="2" applyFont="1" applyFill="1" applyAlignment="1">
      <alignment horizontal="left" vertical="center" wrapText="1"/>
    </xf>
    <xf numFmtId="0" fontId="2" fillId="0" borderId="5" xfId="2" applyFont="1" applyFill="1" applyBorder="1" applyAlignment="1">
      <alignment horizontal="center" vertical="center"/>
    </xf>
    <xf numFmtId="0" fontId="2" fillId="0" borderId="5" xfId="2" applyFont="1" applyFill="1" applyBorder="1" applyAlignment="1"/>
    <xf numFmtId="0" fontId="5" fillId="0" borderId="0" xfId="2" applyFont="1" applyFill="1" applyBorder="1" applyAlignment="1">
      <alignment horizontal="left" vertical="center"/>
    </xf>
    <xf numFmtId="0" fontId="6" fillId="0" borderId="0" xfId="2" applyFont="1" applyFill="1" applyBorder="1" applyAlignment="1">
      <alignment horizontal="left" vertical="center"/>
    </xf>
    <xf numFmtId="0" fontId="5" fillId="0" borderId="0" xfId="2" applyFont="1" applyFill="1" applyAlignment="1">
      <alignment horizontal="left" vertical="center"/>
    </xf>
    <xf numFmtId="0" fontId="6" fillId="0" borderId="0" xfId="2" applyFont="1" applyFill="1" applyAlignment="1">
      <alignment horizontal="left" vertical="center"/>
    </xf>
    <xf numFmtId="0" fontId="6" fillId="0" borderId="0" xfId="2" applyFont="1" applyFill="1" applyBorder="1" applyAlignment="1">
      <alignment horizontal="left" vertical="center" wrapText="1"/>
    </xf>
    <xf numFmtId="0" fontId="5" fillId="0" borderId="0" xfId="2" applyFont="1" applyFill="1" applyAlignment="1">
      <alignment horizontal="left" vertical="center" wrapText="1"/>
    </xf>
    <xf numFmtId="0" fontId="5" fillId="0" borderId="0" xfId="2" applyFont="1" applyFill="1" applyBorder="1" applyAlignment="1">
      <alignment horizontal="left" vertical="center" wrapText="1"/>
    </xf>
    <xf numFmtId="0" fontId="5" fillId="0" borderId="0" xfId="2" applyFont="1" applyFill="1" applyAlignment="1"/>
    <xf numFmtId="0" fontId="5" fillId="0" borderId="0" xfId="2" applyFont="1" applyFill="1" applyBorder="1" applyAlignment="1">
      <alignment horizontal="center"/>
    </xf>
    <xf numFmtId="0" fontId="34" fillId="0" borderId="0" xfId="2" applyFont="1" applyFill="1" applyAlignment="1">
      <alignment horizontal="left" vertical="center"/>
    </xf>
    <xf numFmtId="0" fontId="12" fillId="0" borderId="0" xfId="2" applyFont="1" applyFill="1" applyAlignment="1">
      <alignment vertical="center"/>
    </xf>
    <xf numFmtId="0" fontId="5" fillId="0" borderId="0" xfId="2" applyFont="1" applyFill="1" applyAlignment="1">
      <alignment vertical="center"/>
    </xf>
    <xf numFmtId="0" fontId="6" fillId="0" borderId="0" xfId="2" applyFont="1" applyFill="1" applyAlignment="1">
      <alignment horizontal="left" vertical="center" wrapText="1"/>
    </xf>
    <xf numFmtId="0" fontId="10" fillId="0" borderId="0" xfId="2" applyFont="1" applyFill="1" applyAlignment="1">
      <alignment horizontal="left" vertical="center"/>
    </xf>
    <xf numFmtId="0" fontId="5" fillId="9" borderId="27" xfId="13" applyFont="1" applyFill="1" applyBorder="1" applyAlignment="1">
      <alignment horizontal="center" vertical="center" wrapText="1"/>
    </xf>
    <xf numFmtId="0" fontId="2" fillId="12" borderId="8" xfId="2" applyFont="1" applyFill="1" applyBorder="1" applyAlignment="1">
      <alignment horizontal="left" vertical="center" wrapText="1"/>
    </xf>
    <xf numFmtId="0" fontId="2" fillId="12" borderId="8" xfId="2" applyFont="1" applyFill="1" applyBorder="1" applyAlignment="1">
      <alignment horizontal="center" vertical="center" wrapText="1"/>
    </xf>
    <xf numFmtId="0" fontId="25" fillId="12" borderId="8" xfId="2" applyFont="1" applyFill="1" applyBorder="1" applyAlignment="1">
      <alignment horizontal="center" vertical="center" wrapText="1"/>
    </xf>
    <xf numFmtId="0" fontId="2" fillId="12" borderId="8" xfId="2" applyFont="1" applyFill="1" applyBorder="1" applyAlignment="1">
      <alignment horizontal="center" vertical="center"/>
    </xf>
    <xf numFmtId="0" fontId="5" fillId="4" borderId="0" xfId="2" applyFont="1" applyFill="1" applyAlignment="1">
      <alignment wrapText="1"/>
    </xf>
    <xf numFmtId="0" fontId="14" fillId="9" borderId="0" xfId="13" applyFont="1" applyFill="1" applyBorder="1" applyAlignment="1">
      <alignment horizontal="left" vertical="center" wrapText="1"/>
    </xf>
    <xf numFmtId="0" fontId="14" fillId="9" borderId="0" xfId="2" applyFont="1" applyFill="1" applyBorder="1" applyAlignment="1">
      <alignment horizontal="center"/>
    </xf>
    <xf numFmtId="0" fontId="14" fillId="9" borderId="20" xfId="13" applyFont="1" applyFill="1" applyBorder="1" applyAlignment="1">
      <alignment horizontal="center" vertical="center" wrapText="1"/>
    </xf>
    <xf numFmtId="0" fontId="14" fillId="9" borderId="4" xfId="13" applyFont="1" applyFill="1" applyBorder="1" applyAlignment="1">
      <alignment horizontal="center" vertical="center" wrapText="1"/>
    </xf>
    <xf numFmtId="0" fontId="14" fillId="9" borderId="8" xfId="2" applyFont="1" applyFill="1" applyBorder="1" applyAlignment="1">
      <alignment horizontal="center"/>
    </xf>
    <xf numFmtId="0" fontId="14" fillId="9" borderId="8" xfId="13" applyFont="1" applyFill="1" applyBorder="1" applyAlignment="1">
      <alignment horizontal="center" vertical="center" wrapText="1"/>
    </xf>
    <xf numFmtId="0" fontId="6" fillId="9" borderId="21" xfId="13" applyFont="1" applyFill="1" applyBorder="1" applyAlignment="1">
      <alignment horizontal="left" vertical="center" wrapText="1"/>
    </xf>
    <xf numFmtId="0" fontId="14" fillId="9" borderId="21" xfId="13" applyFont="1" applyFill="1" applyBorder="1" applyAlignment="1">
      <alignment horizontal="center" vertical="center" wrapText="1"/>
    </xf>
    <xf numFmtId="0" fontId="6" fillId="5" borderId="21" xfId="2" applyFont="1" applyFill="1" applyBorder="1" applyAlignment="1">
      <alignment horizontal="center" vertical="center" wrapText="1"/>
    </xf>
    <xf numFmtId="0" fontId="2" fillId="9" borderId="4" xfId="2" applyFont="1" applyFill="1" applyBorder="1"/>
    <xf numFmtId="0" fontId="12" fillId="9" borderId="5" xfId="17" applyFont="1" applyFill="1" applyBorder="1" applyAlignment="1">
      <alignment horizontal="center" vertical="center" wrapText="1"/>
    </xf>
    <xf numFmtId="0" fontId="25" fillId="12" borderId="5" xfId="2" applyFont="1" applyFill="1" applyBorder="1" applyAlignment="1">
      <alignment horizontal="center" vertical="center" wrapText="1"/>
    </xf>
    <xf numFmtId="0" fontId="14" fillId="0" borderId="5" xfId="13" applyFont="1" applyFill="1" applyBorder="1" applyAlignment="1">
      <alignment horizontal="center" vertical="center" wrapText="1"/>
    </xf>
    <xf numFmtId="0" fontId="121" fillId="0" borderId="9" xfId="23" applyFont="1" applyFill="1" applyBorder="1" applyAlignment="1">
      <alignment horizontal="center" vertical="center" wrapText="1"/>
    </xf>
    <xf numFmtId="0" fontId="6" fillId="0" borderId="0" xfId="2" applyFont="1" applyFill="1" applyBorder="1" applyAlignment="1">
      <alignment vertical="center" wrapText="1"/>
    </xf>
    <xf numFmtId="0" fontId="6" fillId="0" borderId="0" xfId="2" applyFont="1" applyFill="1" applyBorder="1" applyAlignment="1"/>
    <xf numFmtId="0" fontId="6" fillId="0" borderId="0" xfId="13" applyFont="1" applyFill="1" applyBorder="1" applyAlignment="1"/>
    <xf numFmtId="0" fontId="5" fillId="0" borderId="0" xfId="13" applyFont="1" applyFill="1" applyBorder="1" applyAlignment="1">
      <alignment vertical="center"/>
    </xf>
    <xf numFmtId="49" fontId="6" fillId="0" borderId="0" xfId="13" applyNumberFormat="1" applyFont="1" applyFill="1" applyBorder="1" applyAlignment="1">
      <alignment horizontal="left" vertical="center"/>
    </xf>
    <xf numFmtId="0" fontId="14" fillId="0" borderId="0" xfId="13" applyFont="1" applyFill="1" applyBorder="1" applyAlignment="1">
      <alignment horizontal="center" vertical="center" wrapText="1"/>
    </xf>
    <xf numFmtId="0" fontId="5" fillId="9" borderId="0" xfId="2" applyFont="1" applyFill="1" applyBorder="1" applyAlignment="1">
      <alignment horizontal="left" vertical="center"/>
    </xf>
    <xf numFmtId="0" fontId="41" fillId="8" borderId="5" xfId="10" applyFont="1" applyFill="1" applyBorder="1" applyAlignment="1">
      <alignment horizontal="center" vertical="center" wrapText="1"/>
    </xf>
    <xf numFmtId="0" fontId="14" fillId="4" borderId="0" xfId="2" applyFont="1" applyFill="1" applyBorder="1" applyAlignment="1">
      <alignment horizontal="center" vertical="center"/>
    </xf>
    <xf numFmtId="0" fontId="10" fillId="4" borderId="0" xfId="2" applyFont="1" applyFill="1" applyBorder="1" applyAlignment="1">
      <alignment vertical="center"/>
    </xf>
    <xf numFmtId="0" fontId="0" fillId="2" borderId="0" xfId="0" applyFill="1"/>
    <xf numFmtId="0" fontId="27" fillId="2" borderId="0" xfId="0" applyFont="1" applyFill="1" applyAlignment="1">
      <alignment horizontal="center"/>
    </xf>
    <xf numFmtId="0" fontId="2" fillId="0" borderId="5" xfId="23" applyFont="1" applyFill="1" applyBorder="1" applyAlignment="1">
      <alignment horizontal="left" vertical="center" wrapText="1"/>
    </xf>
    <xf numFmtId="0" fontId="25" fillId="0" borderId="5" xfId="21" applyFont="1" applyFill="1" applyBorder="1" applyAlignment="1">
      <alignment horizontal="center" vertical="center"/>
    </xf>
    <xf numFmtId="0" fontId="27" fillId="2" borderId="5" xfId="0" applyFont="1" applyFill="1" applyBorder="1" applyAlignment="1">
      <alignment horizontal="center" vertical="center"/>
    </xf>
    <xf numFmtId="0" fontId="27" fillId="2" borderId="0" xfId="0" applyFont="1" applyFill="1" applyBorder="1" applyAlignment="1">
      <alignment horizontal="left" vertical="center"/>
    </xf>
    <xf numFmtId="0" fontId="27" fillId="2" borderId="0" xfId="0" applyFont="1" applyFill="1" applyAlignment="1">
      <alignment horizontal="center" vertical="center"/>
    </xf>
    <xf numFmtId="0" fontId="2" fillId="2" borderId="0" xfId="23" applyFont="1" applyFill="1" applyBorder="1" applyAlignment="1">
      <alignment horizontal="left" vertical="center" wrapText="1"/>
    </xf>
    <xf numFmtId="0" fontId="32" fillId="0" borderId="5" xfId="0" applyFont="1" applyFill="1" applyBorder="1" applyAlignment="1">
      <alignment horizontal="center" vertical="center"/>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6" xfId="0" applyFill="1" applyBorder="1"/>
    <xf numFmtId="0" fontId="0" fillId="2" borderId="10" xfId="0" applyFill="1" applyBorder="1"/>
    <xf numFmtId="0" fontId="0" fillId="2" borderId="11" xfId="0" applyFill="1" applyBorder="1"/>
    <xf numFmtId="0" fontId="0" fillId="2" borderId="12" xfId="0" applyFill="1" applyBorder="1"/>
    <xf numFmtId="0" fontId="14" fillId="0" borderId="5" xfId="23" applyFont="1" applyBorder="1" applyAlignment="1">
      <alignment horizontal="center" vertical="center" wrapText="1"/>
    </xf>
    <xf numFmtId="0" fontId="12" fillId="0" borderId="5" xfId="23" applyFont="1" applyBorder="1" applyAlignment="1">
      <alignment horizontal="center" vertical="center" wrapText="1"/>
    </xf>
    <xf numFmtId="0" fontId="5" fillId="2" borderId="0" xfId="2" applyFont="1" applyFill="1"/>
    <xf numFmtId="0" fontId="2" fillId="0" borderId="5" xfId="23" applyFont="1" applyFill="1" applyBorder="1" applyAlignment="1">
      <alignment horizontal="center" vertical="center"/>
    </xf>
    <xf numFmtId="0" fontId="6" fillId="0" borderId="5" xfId="13" applyFont="1" applyFill="1" applyBorder="1" applyAlignment="1">
      <alignment horizontal="center" vertical="center" wrapText="1"/>
    </xf>
    <xf numFmtId="0" fontId="6" fillId="5" borderId="5" xfId="2" applyFont="1" applyFill="1" applyBorder="1" applyAlignment="1">
      <alignment horizontal="center" vertical="center" wrapText="1"/>
    </xf>
    <xf numFmtId="0" fontId="150" fillId="4" borderId="5" xfId="18" applyFont="1" applyFill="1" applyBorder="1" applyAlignment="1">
      <alignment horizontal="center" vertical="center" wrapText="1"/>
    </xf>
    <xf numFmtId="0" fontId="50" fillId="4" borderId="0" xfId="18" applyFont="1" applyFill="1" applyBorder="1" applyAlignment="1">
      <alignment horizontal="left" vertical="center" indent="1"/>
    </xf>
    <xf numFmtId="0" fontId="14" fillId="4" borderId="5" xfId="18" applyFont="1" applyFill="1" applyBorder="1" applyAlignment="1">
      <alignment horizontal="center" vertical="center" wrapText="1"/>
    </xf>
    <xf numFmtId="0" fontId="0" fillId="14" borderId="5" xfId="18" applyFont="1" applyFill="1" applyBorder="1" applyAlignment="1">
      <alignment horizontal="center" vertical="center" wrapText="1"/>
    </xf>
    <xf numFmtId="0" fontId="0" fillId="27" borderId="5" xfId="18" applyFont="1" applyFill="1" applyBorder="1" applyAlignment="1">
      <alignment horizontal="center" vertical="center" wrapText="1"/>
    </xf>
    <xf numFmtId="0" fontId="98" fillId="28" borderId="5" xfId="18" applyFont="1" applyFill="1" applyBorder="1" applyAlignment="1">
      <alignment horizontal="center" vertical="center"/>
    </xf>
    <xf numFmtId="0" fontId="0" fillId="4" borderId="5" xfId="18" applyFont="1" applyFill="1" applyBorder="1" applyAlignment="1">
      <alignment horizontal="center" vertical="center" wrapText="1"/>
    </xf>
    <xf numFmtId="0" fontId="6" fillId="4" borderId="5" xfId="18" applyFont="1" applyFill="1" applyBorder="1" applyAlignment="1">
      <alignment horizontal="center" vertical="center"/>
    </xf>
    <xf numFmtId="0" fontId="50" fillId="4" borderId="5" xfId="18" applyFont="1" applyFill="1" applyBorder="1" applyAlignment="1">
      <alignment horizontal="center" vertical="center" wrapText="1"/>
    </xf>
    <xf numFmtId="0" fontId="6" fillId="0" borderId="5" xfId="2" applyFont="1" applyFill="1" applyBorder="1" applyAlignment="1">
      <alignment vertical="center"/>
    </xf>
    <xf numFmtId="0" fontId="6" fillId="0" borderId="27" xfId="13" applyFont="1" applyFill="1" applyBorder="1" applyAlignment="1">
      <alignment horizontal="center" vertical="center" wrapText="1"/>
    </xf>
    <xf numFmtId="0" fontId="5" fillId="8" borderId="7" xfId="10" applyFont="1" applyFill="1" applyBorder="1" applyAlignment="1">
      <alignment horizontal="right" vertical="center" wrapText="1"/>
    </xf>
    <xf numFmtId="0" fontId="5" fillId="9" borderId="9" xfId="17" applyFont="1" applyFill="1" applyBorder="1" applyAlignment="1">
      <alignment horizontal="right" vertical="top"/>
    </xf>
    <xf numFmtId="0" fontId="5" fillId="9" borderId="5" xfId="2" applyFont="1" applyFill="1" applyBorder="1" applyAlignment="1">
      <alignment horizontal="center" vertical="center" wrapText="1"/>
    </xf>
    <xf numFmtId="0" fontId="84" fillId="4" borderId="5" xfId="15" applyFont="1" applyFill="1" applyBorder="1" applyAlignment="1">
      <alignment horizontal="center" vertical="center" wrapText="1"/>
    </xf>
    <xf numFmtId="0" fontId="12" fillId="4" borderId="5" xfId="2" applyFont="1" applyFill="1" applyBorder="1" applyAlignment="1">
      <alignment horizontal="center" vertical="center"/>
    </xf>
    <xf numFmtId="0" fontId="44" fillId="31" borderId="0" xfId="2" applyFont="1" applyFill="1" applyBorder="1" applyAlignment="1">
      <alignment horizontal="left"/>
    </xf>
    <xf numFmtId="0" fontId="5" fillId="31" borderId="0" xfId="2" applyFont="1" applyFill="1" applyBorder="1" applyAlignment="1">
      <alignment horizontal="left" vertical="center" wrapText="1"/>
    </xf>
    <xf numFmtId="0" fontId="12" fillId="31" borderId="5" xfId="2" applyFont="1" applyFill="1" applyBorder="1" applyAlignment="1">
      <alignment horizontal="center" vertical="center"/>
    </xf>
    <xf numFmtId="0" fontId="5" fillId="5" borderId="5" xfId="2" applyFont="1" applyFill="1" applyBorder="1" applyAlignment="1">
      <alignment horizontal="center"/>
    </xf>
    <xf numFmtId="0" fontId="12" fillId="0" borderId="5" xfId="2" applyFont="1" applyFill="1" applyBorder="1" applyAlignment="1">
      <alignment horizontal="center" vertical="center" wrapText="1"/>
    </xf>
    <xf numFmtId="0" fontId="12" fillId="0" borderId="5" xfId="2" applyFont="1" applyFill="1" applyBorder="1" applyAlignment="1">
      <alignment horizontal="center" vertical="center"/>
    </xf>
    <xf numFmtId="0" fontId="14" fillId="0" borderId="9" xfId="23" applyFont="1" applyFill="1" applyBorder="1" applyAlignment="1">
      <alignment horizontal="center" vertical="center" wrapText="1"/>
    </xf>
    <xf numFmtId="0" fontId="3" fillId="0" borderId="0" xfId="6" applyFont="1" applyBorder="1"/>
    <xf numFmtId="0" fontId="34" fillId="9" borderId="0" xfId="2" applyFont="1" applyFill="1" applyBorder="1"/>
    <xf numFmtId="0" fontId="14" fillId="0" borderId="0" xfId="2" applyFont="1" applyBorder="1" applyAlignment="1">
      <alignment horizontal="center" vertical="center"/>
    </xf>
    <xf numFmtId="0" fontId="14" fillId="4" borderId="5" xfId="2" applyFont="1" applyFill="1" applyBorder="1" applyAlignment="1">
      <alignment horizontal="center" vertical="center" wrapText="1"/>
    </xf>
    <xf numFmtId="0" fontId="6" fillId="4" borderId="5" xfId="2" applyFont="1" applyFill="1" applyBorder="1" applyAlignment="1">
      <alignment horizontal="center" vertical="center" wrapText="1"/>
    </xf>
    <xf numFmtId="0" fontId="5" fillId="9" borderId="0" xfId="2" applyFont="1" applyFill="1" applyBorder="1" applyAlignment="1">
      <alignment horizontal="left" vertical="center" wrapText="1"/>
    </xf>
    <xf numFmtId="0" fontId="12" fillId="9" borderId="5" xfId="2" applyFont="1" applyFill="1" applyBorder="1" applyAlignment="1">
      <alignment horizontal="center" vertical="center"/>
    </xf>
    <xf numFmtId="0" fontId="14" fillId="4" borderId="5" xfId="2" applyFont="1" applyFill="1" applyBorder="1" applyAlignment="1">
      <alignment horizontal="center" vertical="center"/>
    </xf>
    <xf numFmtId="0" fontId="2" fillId="4" borderId="0" xfId="2" applyFont="1" applyFill="1" applyBorder="1" applyAlignment="1">
      <alignment horizontal="center" vertical="center" wrapText="1"/>
    </xf>
    <xf numFmtId="0" fontId="12" fillId="4" borderId="0" xfId="2" applyFont="1" applyFill="1" applyBorder="1" applyAlignment="1">
      <alignment vertical="center" wrapText="1"/>
    </xf>
    <xf numFmtId="0" fontId="5" fillId="5" borderId="5" xfId="2" applyFont="1" applyFill="1" applyBorder="1" applyAlignment="1">
      <alignment horizontal="center" vertical="center"/>
    </xf>
    <xf numFmtId="0" fontId="5" fillId="9" borderId="0" xfId="2" applyFont="1" applyFill="1" applyAlignment="1">
      <alignment horizontal="center"/>
    </xf>
    <xf numFmtId="0" fontId="2" fillId="0" borderId="5" xfId="2" applyFont="1" applyBorder="1" applyAlignment="1">
      <alignment horizontal="center" vertical="center"/>
    </xf>
    <xf numFmtId="0" fontId="2" fillId="12" borderId="0" xfId="23" applyFont="1" applyFill="1" applyBorder="1"/>
    <xf numFmtId="0" fontId="2" fillId="12" borderId="0" xfId="23" applyFont="1" applyFill="1"/>
    <xf numFmtId="0" fontId="14" fillId="9" borderId="0" xfId="2" applyFont="1" applyFill="1" applyBorder="1" applyAlignment="1">
      <alignment horizontal="center" vertical="center"/>
    </xf>
    <xf numFmtId="0" fontId="2" fillId="2" borderId="0" xfId="23" applyFont="1" applyFill="1"/>
    <xf numFmtId="0" fontId="14" fillId="5" borderId="0" xfId="15" applyFont="1" applyFill="1" applyBorder="1" applyAlignment="1">
      <alignment vertical="center" wrapText="1"/>
    </xf>
    <xf numFmtId="0" fontId="6" fillId="0" borderId="5" xfId="2" applyFont="1" applyBorder="1" applyAlignment="1">
      <alignment horizontal="left" vertical="center"/>
    </xf>
    <xf numFmtId="0" fontId="14" fillId="0" borderId="5" xfId="2" applyFont="1" applyBorder="1" applyAlignment="1">
      <alignment horizontal="center" vertical="center"/>
    </xf>
    <xf numFmtId="0" fontId="6" fillId="0" borderId="0" xfId="2" applyFont="1" applyBorder="1"/>
    <xf numFmtId="0" fontId="6" fillId="0" borderId="5" xfId="2" applyFont="1" applyBorder="1" applyAlignment="1">
      <alignment horizontal="left" vertical="center" wrapText="1"/>
    </xf>
    <xf numFmtId="0" fontId="12" fillId="12" borderId="0" xfId="23" applyFont="1" applyFill="1" applyBorder="1" applyAlignment="1">
      <alignment horizontal="center"/>
    </xf>
    <xf numFmtId="0" fontId="2" fillId="12" borderId="0" xfId="23" applyFont="1" applyFill="1" applyBorder="1" applyAlignment="1">
      <alignment vertical="center" wrapText="1"/>
    </xf>
    <xf numFmtId="0" fontId="6" fillId="12" borderId="0" xfId="23" applyFont="1" applyFill="1" applyBorder="1"/>
    <xf numFmtId="0" fontId="2" fillId="12" borderId="0" xfId="23" applyFont="1" applyFill="1" applyBorder="1" applyAlignment="1"/>
    <xf numFmtId="0" fontId="160" fillId="14" borderId="0" xfId="2" applyFont="1" applyFill="1" applyAlignment="1">
      <alignment horizontal="left" vertical="center"/>
    </xf>
    <xf numFmtId="0" fontId="34" fillId="14" borderId="0" xfId="2" applyFont="1" applyFill="1" applyAlignment="1">
      <alignment horizontal="center" vertical="top"/>
    </xf>
    <xf numFmtId="0" fontId="25" fillId="2" borderId="0" xfId="23" applyFont="1" applyFill="1"/>
    <xf numFmtId="0" fontId="34" fillId="2" borderId="0" xfId="2" applyFont="1" applyFill="1" applyBorder="1" applyAlignment="1">
      <alignment horizontal="left" vertical="top"/>
    </xf>
    <xf numFmtId="0" fontId="2" fillId="2" borderId="0" xfId="23" applyFont="1" applyFill="1" applyAlignment="1">
      <alignment vertical="top" wrapText="1"/>
    </xf>
    <xf numFmtId="0" fontId="2" fillId="2" borderId="0" xfId="23" applyFont="1" applyFill="1" applyBorder="1" applyAlignment="1"/>
    <xf numFmtId="0" fontId="12" fillId="12" borderId="0" xfId="23" applyFont="1" applyFill="1" applyBorder="1" applyAlignment="1">
      <alignment horizontal="centerContinuous" vertical="center"/>
    </xf>
    <xf numFmtId="0" fontId="61" fillId="12" borderId="0" xfId="23" applyFont="1" applyFill="1" applyBorder="1" applyAlignment="1">
      <alignment vertical="top"/>
    </xf>
    <xf numFmtId="0" fontId="5" fillId="12" borderId="0" xfId="23" applyFont="1" applyFill="1" applyBorder="1" applyAlignment="1">
      <alignment horizontal="centerContinuous"/>
    </xf>
    <xf numFmtId="0" fontId="2" fillId="12" borderId="0" xfId="23" applyFont="1" applyFill="1" applyBorder="1" applyAlignment="1">
      <alignment horizontal="centerContinuous"/>
    </xf>
    <xf numFmtId="0" fontId="6" fillId="12" borderId="5" xfId="23" applyFont="1" applyFill="1" applyBorder="1" applyAlignment="1">
      <alignment horizontal="center" vertical="center" wrapText="1"/>
    </xf>
    <xf numFmtId="0" fontId="14" fillId="12" borderId="5" xfId="23" applyFont="1" applyFill="1" applyBorder="1" applyAlignment="1">
      <alignment horizontal="center" vertical="center" wrapText="1"/>
    </xf>
    <xf numFmtId="0" fontId="6" fillId="0" borderId="5" xfId="23" applyFont="1" applyFill="1" applyBorder="1" applyAlignment="1">
      <alignment horizontal="left" vertical="center" wrapText="1"/>
    </xf>
    <xf numFmtId="0" fontId="6" fillId="12" borderId="5" xfId="23" applyFont="1" applyFill="1" applyBorder="1"/>
    <xf numFmtId="0" fontId="6" fillId="14" borderId="5" xfId="2" applyFont="1" applyFill="1" applyBorder="1" applyAlignment="1">
      <alignment horizontal="center" vertical="center"/>
    </xf>
    <xf numFmtId="0" fontId="13" fillId="2" borderId="4" xfId="23" applyFont="1" applyFill="1" applyBorder="1" applyAlignment="1">
      <alignment horizontal="center" vertical="center"/>
    </xf>
    <xf numFmtId="0" fontId="6" fillId="16" borderId="5" xfId="2" applyFont="1" applyFill="1" applyBorder="1" applyAlignment="1">
      <alignment horizontal="center" vertical="center"/>
    </xf>
    <xf numFmtId="0" fontId="13" fillId="2" borderId="0" xfId="23" applyFont="1" applyFill="1" applyBorder="1" applyAlignment="1">
      <alignment horizontal="center" vertical="center"/>
    </xf>
    <xf numFmtId="0" fontId="15" fillId="12" borderId="0" xfId="23" applyFont="1" applyFill="1" applyBorder="1" applyAlignment="1">
      <alignment vertical="center"/>
    </xf>
    <xf numFmtId="0" fontId="2" fillId="12" borderId="0" xfId="23" applyFont="1" applyFill="1" applyAlignment="1">
      <alignment vertical="center"/>
    </xf>
    <xf numFmtId="0" fontId="2" fillId="12" borderId="0" xfId="23" applyFont="1" applyFill="1" applyBorder="1" applyAlignment="1">
      <alignment vertical="center"/>
    </xf>
    <xf numFmtId="0" fontId="25" fillId="12" borderId="0" xfId="23" applyFont="1" applyFill="1" applyBorder="1" applyAlignment="1">
      <alignment vertical="center" wrapText="1"/>
    </xf>
    <xf numFmtId="0" fontId="20" fillId="12" borderId="0" xfId="23" applyFont="1" applyFill="1" applyBorder="1" applyAlignment="1">
      <alignment vertical="center"/>
    </xf>
    <xf numFmtId="0" fontId="25" fillId="12" borderId="0" xfId="23" applyFont="1" applyFill="1" applyAlignment="1">
      <alignment vertical="center"/>
    </xf>
    <xf numFmtId="0" fontId="25" fillId="12" borderId="0" xfId="23" applyFont="1" applyFill="1" applyBorder="1" applyAlignment="1">
      <alignment vertical="center"/>
    </xf>
    <xf numFmtId="0" fontId="25" fillId="2" borderId="0" xfId="23" applyFont="1" applyFill="1" applyBorder="1" applyAlignment="1">
      <alignment vertical="center" wrapText="1"/>
    </xf>
    <xf numFmtId="0" fontId="20" fillId="2" borderId="0" xfId="23" applyFont="1" applyFill="1" applyBorder="1" applyAlignment="1">
      <alignment vertical="center"/>
    </xf>
    <xf numFmtId="0" fontId="25" fillId="2" borderId="0" xfId="23" applyFont="1" applyFill="1" applyAlignment="1">
      <alignment vertical="center"/>
    </xf>
    <xf numFmtId="0" fontId="161" fillId="4" borderId="0" xfId="2" applyFont="1" applyFill="1" applyBorder="1"/>
    <xf numFmtId="0" fontId="20" fillId="4" borderId="0" xfId="2" applyFont="1" applyFill="1" applyBorder="1" applyAlignment="1">
      <alignment horizontal="center" vertical="center"/>
    </xf>
    <xf numFmtId="0" fontId="20" fillId="2" borderId="0" xfId="23" applyFont="1" applyFill="1" applyBorder="1" applyAlignment="1">
      <alignment horizontal="center" vertical="center"/>
    </xf>
    <xf numFmtId="0" fontId="25" fillId="2" borderId="0" xfId="23" applyFont="1" applyFill="1" applyBorder="1"/>
    <xf numFmtId="0" fontId="25" fillId="12" borderId="0" xfId="23" applyFont="1" applyFill="1"/>
    <xf numFmtId="0" fontId="25" fillId="12" borderId="0" xfId="23" applyFont="1" applyFill="1" applyBorder="1"/>
    <xf numFmtId="0" fontId="12" fillId="12" borderId="0" xfId="23" applyFont="1" applyFill="1" applyBorder="1" applyAlignment="1">
      <alignment horizontal="left"/>
    </xf>
    <xf numFmtId="0" fontId="76" fillId="12" borderId="0" xfId="23" applyFont="1" applyFill="1" applyBorder="1" applyAlignment="1">
      <alignment horizontal="center" vertical="center" wrapText="1"/>
    </xf>
    <xf numFmtId="0" fontId="96" fillId="12" borderId="0" xfId="23" applyFont="1" applyFill="1"/>
    <xf numFmtId="0" fontId="20" fillId="12" borderId="0" xfId="23" applyFont="1" applyFill="1" applyBorder="1" applyAlignment="1">
      <alignment horizontal="center" vertical="center"/>
    </xf>
    <xf numFmtId="0" fontId="2" fillId="12" borderId="0" xfId="23" applyFont="1" applyFill="1" applyBorder="1" applyAlignment="1">
      <alignment vertical="top"/>
    </xf>
    <xf numFmtId="0" fontId="6" fillId="12" borderId="5" xfId="49" applyFont="1" applyFill="1" applyBorder="1" applyAlignment="1">
      <alignment horizontal="left" vertical="center" wrapText="1"/>
    </xf>
    <xf numFmtId="0" fontId="14" fillId="12" borderId="5" xfId="23" applyFont="1" applyFill="1" applyBorder="1" applyAlignment="1">
      <alignment horizontal="center" vertical="center"/>
    </xf>
    <xf numFmtId="0" fontId="6" fillId="12" borderId="5" xfId="23" applyFont="1" applyFill="1" applyBorder="1" applyAlignment="1">
      <alignment horizontal="center" vertical="center"/>
    </xf>
    <xf numFmtId="0" fontId="6" fillId="0" borderId="5" xfId="23" applyFont="1" applyFill="1" applyBorder="1" applyAlignment="1">
      <alignment horizontal="center" vertical="top"/>
    </xf>
    <xf numFmtId="0" fontId="2" fillId="12" borderId="0" xfId="23" applyFont="1" applyFill="1" applyAlignment="1">
      <alignment vertical="top"/>
    </xf>
    <xf numFmtId="0" fontId="14" fillId="12" borderId="5" xfId="49" applyFont="1" applyFill="1" applyBorder="1" applyAlignment="1">
      <alignment horizontal="center" vertical="center"/>
    </xf>
    <xf numFmtId="0" fontId="6" fillId="12" borderId="5" xfId="49" applyFont="1" applyFill="1" applyBorder="1" applyAlignment="1">
      <alignment horizontal="center" vertical="center"/>
    </xf>
    <xf numFmtId="0" fontId="6" fillId="23" borderId="5" xfId="23" applyFont="1" applyFill="1" applyBorder="1" applyAlignment="1">
      <alignment horizontal="center" vertical="center"/>
    </xf>
    <xf numFmtId="0" fontId="14" fillId="2" borderId="5" xfId="49" applyFont="1" applyFill="1" applyBorder="1" applyAlignment="1">
      <alignment horizontal="center" vertical="center"/>
    </xf>
    <xf numFmtId="0" fontId="6" fillId="2" borderId="5" xfId="49" applyFont="1" applyFill="1" applyBorder="1" applyAlignment="1">
      <alignment horizontal="center" vertical="center"/>
    </xf>
    <xf numFmtId="0" fontId="14" fillId="0" borderId="5" xfId="23" applyFont="1" applyFill="1" applyBorder="1" applyAlignment="1">
      <alignment horizontal="center" vertical="top"/>
    </xf>
    <xf numFmtId="0" fontId="12" fillId="2" borderId="0" xfId="23" applyFont="1" applyFill="1" applyBorder="1" applyAlignment="1">
      <alignment horizontal="center" vertical="center"/>
    </xf>
    <xf numFmtId="0" fontId="6" fillId="12" borderId="5" xfId="49" applyFont="1" applyFill="1" applyBorder="1" applyAlignment="1">
      <alignment horizontal="left" vertical="center"/>
    </xf>
    <xf numFmtId="0" fontId="5" fillId="2" borderId="0" xfId="23" applyFont="1" applyFill="1" applyBorder="1" applyAlignment="1">
      <alignment horizontal="center" vertical="center"/>
    </xf>
    <xf numFmtId="0" fontId="12" fillId="12" borderId="0" xfId="23" applyFont="1" applyFill="1" applyAlignment="1">
      <alignment horizontal="center"/>
    </xf>
    <xf numFmtId="0" fontId="72" fillId="14" borderId="0" xfId="2" applyFont="1" applyFill="1" applyBorder="1" applyAlignment="1">
      <alignment vertical="center" wrapText="1"/>
    </xf>
    <xf numFmtId="0" fontId="72" fillId="14" borderId="0" xfId="2" applyFont="1" applyFill="1" applyBorder="1" applyAlignment="1">
      <alignment horizontal="center" vertical="center" wrapText="1"/>
    </xf>
    <xf numFmtId="0" fontId="162" fillId="9" borderId="0" xfId="2" applyFont="1" applyFill="1" applyBorder="1"/>
    <xf numFmtId="0" fontId="12" fillId="9" borderId="5" xfId="2" applyFont="1" applyFill="1" applyBorder="1" applyAlignment="1">
      <alignment horizontal="center" vertical="top"/>
    </xf>
    <xf numFmtId="0" fontId="162" fillId="9" borderId="0" xfId="2" applyFont="1" applyFill="1"/>
    <xf numFmtId="0" fontId="5" fillId="9" borderId="0" xfId="2" applyFont="1" applyFill="1" applyBorder="1" applyAlignment="1">
      <alignment horizontal="center"/>
    </xf>
    <xf numFmtId="0" fontId="2" fillId="9" borderId="0" xfId="2" applyFont="1" applyFill="1" applyBorder="1" applyAlignment="1">
      <alignment vertical="top"/>
    </xf>
    <xf numFmtId="0" fontId="12" fillId="9" borderId="0" xfId="2" applyFont="1" applyFill="1" applyBorder="1" applyAlignment="1">
      <alignment horizontal="left" vertical="top" wrapText="1"/>
    </xf>
    <xf numFmtId="0" fontId="12" fillId="9" borderId="0" xfId="2" applyFont="1" applyFill="1" applyBorder="1" applyAlignment="1">
      <alignment horizontal="left" vertical="center" wrapText="1" indent="1"/>
    </xf>
    <xf numFmtId="0" fontId="5" fillId="8" borderId="5" xfId="2" applyFont="1" applyFill="1" applyBorder="1" applyAlignment="1"/>
    <xf numFmtId="0" fontId="10" fillId="9" borderId="0" xfId="2" applyFont="1" applyFill="1" applyBorder="1" applyAlignment="1">
      <alignment horizontal="left" indent="3"/>
    </xf>
    <xf numFmtId="0" fontId="163" fillId="9" borderId="0" xfId="2" applyFont="1" applyFill="1" applyBorder="1"/>
    <xf numFmtId="0" fontId="163" fillId="9" borderId="0" xfId="2" applyFont="1" applyFill="1"/>
    <xf numFmtId="0" fontId="5" fillId="9" borderId="0" xfId="2" applyFont="1" applyFill="1" applyBorder="1" applyAlignment="1">
      <alignment horizontal="left" indent="2"/>
    </xf>
    <xf numFmtId="0" fontId="12" fillId="9" borderId="0" xfId="2" applyFont="1" applyFill="1" applyBorder="1" applyAlignment="1">
      <alignment horizontal="center" vertical="top"/>
    </xf>
    <xf numFmtId="0" fontId="5" fillId="9" borderId="0" xfId="2" applyFont="1" applyFill="1" applyBorder="1" applyAlignment="1">
      <alignment horizontal="right"/>
    </xf>
    <xf numFmtId="0" fontId="12" fillId="9" borderId="0" xfId="2" applyFont="1" applyFill="1" applyBorder="1"/>
    <xf numFmtId="0" fontId="12" fillId="9" borderId="0" xfId="2" applyFont="1" applyFill="1" applyBorder="1" applyAlignment="1">
      <alignment horizontal="center"/>
    </xf>
    <xf numFmtId="0" fontId="5" fillId="9" borderId="0" xfId="2" applyFont="1" applyFill="1" applyBorder="1" applyAlignment="1">
      <alignment wrapText="1"/>
    </xf>
    <xf numFmtId="0" fontId="5" fillId="8" borderId="3" xfId="2" applyFont="1" applyFill="1" applyBorder="1" applyAlignment="1">
      <alignment horizontal="center"/>
    </xf>
    <xf numFmtId="0" fontId="5" fillId="9" borderId="0" xfId="2" applyFont="1" applyFill="1" applyBorder="1" applyAlignment="1">
      <alignment horizontal="left" vertical="top" wrapText="1"/>
    </xf>
    <xf numFmtId="0" fontId="12" fillId="9" borderId="0" xfId="2" applyFont="1" applyFill="1" applyBorder="1" applyAlignment="1">
      <alignment horizontal="left" vertical="top" wrapText="1" indent="1"/>
    </xf>
    <xf numFmtId="0" fontId="5" fillId="8" borderId="6" xfId="2" applyFont="1" applyFill="1" applyBorder="1" applyAlignment="1">
      <alignment horizontal="center"/>
    </xf>
    <xf numFmtId="0" fontId="5" fillId="8" borderId="12" xfId="2" applyFont="1" applyFill="1" applyBorder="1" applyAlignment="1">
      <alignment horizontal="center"/>
    </xf>
    <xf numFmtId="0" fontId="5" fillId="9" borderId="0" xfId="2" applyFont="1" applyFill="1" applyBorder="1" applyAlignment="1">
      <alignment horizontal="left" vertical="center" indent="2"/>
    </xf>
    <xf numFmtId="0" fontId="5" fillId="14" borderId="5" xfId="2" applyFont="1" applyFill="1" applyBorder="1" applyAlignment="1">
      <alignment horizontal="center"/>
    </xf>
    <xf numFmtId="0" fontId="12" fillId="8" borderId="5" xfId="11" applyFont="1" applyFill="1" applyBorder="1" applyAlignment="1">
      <alignment horizontal="center" vertical="center"/>
    </xf>
    <xf numFmtId="0" fontId="5" fillId="14" borderId="0" xfId="2" applyFont="1" applyFill="1" applyBorder="1" applyAlignment="1">
      <alignment horizontal="left" vertical="center"/>
    </xf>
    <xf numFmtId="0" fontId="12" fillId="14" borderId="0" xfId="2" applyFont="1" applyFill="1" applyBorder="1" applyAlignment="1">
      <alignment horizontal="left" vertical="center"/>
    </xf>
    <xf numFmtId="0" fontId="25" fillId="14" borderId="0" xfId="2" applyFont="1" applyFill="1"/>
    <xf numFmtId="0" fontId="12" fillId="14" borderId="5" xfId="2" applyFont="1" applyFill="1" applyBorder="1" applyAlignment="1">
      <alignment horizontal="center" vertical="center"/>
    </xf>
    <xf numFmtId="0" fontId="12" fillId="9" borderId="0" xfId="2" applyFont="1" applyFill="1" applyBorder="1" applyAlignment="1">
      <alignment horizontal="left" vertical="center" indent="1"/>
    </xf>
    <xf numFmtId="0" fontId="41" fillId="5" borderId="5" xfId="2" applyFont="1" applyFill="1" applyBorder="1" applyAlignment="1">
      <alignment wrapText="1"/>
    </xf>
    <xf numFmtId="0" fontId="5" fillId="9" borderId="6" xfId="2" applyFont="1" applyFill="1" applyBorder="1" applyAlignment="1">
      <alignment horizontal="left" vertical="center"/>
    </xf>
    <xf numFmtId="0" fontId="164" fillId="9" borderId="0" xfId="2" applyFont="1" applyFill="1" applyBorder="1"/>
    <xf numFmtId="0" fontId="165" fillId="5" borderId="5" xfId="2" applyFont="1" applyFill="1" applyBorder="1" applyAlignment="1">
      <alignment horizontal="left" vertical="center"/>
    </xf>
    <xf numFmtId="0" fontId="164" fillId="9" borderId="0" xfId="2" applyFont="1" applyFill="1"/>
    <xf numFmtId="0" fontId="166" fillId="9" borderId="0" xfId="2" applyFont="1" applyFill="1" applyBorder="1"/>
    <xf numFmtId="0" fontId="10" fillId="9" borderId="0" xfId="2" applyFont="1" applyFill="1" applyBorder="1" applyAlignment="1">
      <alignment horizontal="left" indent="1"/>
    </xf>
    <xf numFmtId="0" fontId="166" fillId="9" borderId="0" xfId="2" applyFont="1" applyFill="1"/>
    <xf numFmtId="0" fontId="12" fillId="9" borderId="0" xfId="2" applyFont="1" applyFill="1" applyAlignment="1">
      <alignment vertical="center"/>
    </xf>
    <xf numFmtId="0" fontId="5" fillId="9" borderId="0" xfId="2" applyFont="1" applyFill="1" applyAlignment="1"/>
    <xf numFmtId="0" fontId="5" fillId="9" borderId="6" xfId="2" applyFont="1" applyFill="1" applyBorder="1" applyAlignment="1">
      <alignment vertical="center" wrapText="1"/>
    </xf>
    <xf numFmtId="0" fontId="5" fillId="8" borderId="5" xfId="2" applyFont="1" applyFill="1" applyBorder="1" applyAlignment="1">
      <alignment vertical="center"/>
    </xf>
    <xf numFmtId="0" fontId="34" fillId="2" borderId="0" xfId="2" applyFont="1" applyFill="1" applyBorder="1"/>
    <xf numFmtId="0" fontId="5" fillId="2" borderId="0" xfId="2" applyFont="1" applyFill="1" applyBorder="1"/>
    <xf numFmtId="0" fontId="5" fillId="2" borderId="0" xfId="2" applyFont="1" applyFill="1" applyBorder="1" applyAlignment="1">
      <alignment horizontal="left"/>
    </xf>
    <xf numFmtId="0" fontId="5" fillId="2" borderId="0" xfId="2" applyFont="1" applyFill="1" applyBorder="1" applyAlignment="1">
      <alignment horizontal="right"/>
    </xf>
    <xf numFmtId="0" fontId="79" fillId="2" borderId="0" xfId="2" applyFont="1" applyFill="1" applyBorder="1" applyAlignment="1">
      <alignment horizontal="right" vertical="center"/>
    </xf>
    <xf numFmtId="0" fontId="61" fillId="2" borderId="0" xfId="2" applyFont="1" applyFill="1" applyBorder="1" applyAlignment="1">
      <alignment horizontal="left"/>
    </xf>
    <xf numFmtId="0" fontId="61" fillId="2" borderId="0" xfId="2" applyFont="1" applyFill="1" applyBorder="1" applyAlignment="1">
      <alignment horizontal="right" vertical="center" wrapText="1"/>
    </xf>
    <xf numFmtId="0" fontId="12" fillId="2" borderId="0" xfId="2" applyFont="1" applyFill="1" applyBorder="1" applyAlignment="1">
      <alignment horizontal="center" vertical="center" wrapText="1"/>
    </xf>
    <xf numFmtId="0" fontId="2" fillId="2" borderId="1" xfId="2" applyFont="1" applyFill="1" applyBorder="1"/>
    <xf numFmtId="0" fontId="2" fillId="2" borderId="3" xfId="2" applyFont="1" applyFill="1" applyBorder="1"/>
    <xf numFmtId="0" fontId="5" fillId="14" borderId="5"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2" fillId="2" borderId="10" xfId="2" applyFont="1" applyFill="1" applyBorder="1"/>
    <xf numFmtId="0" fontId="2" fillId="2" borderId="12" xfId="2" applyFont="1" applyFill="1" applyBorder="1"/>
    <xf numFmtId="0" fontId="12" fillId="2" borderId="5" xfId="2" applyFont="1" applyFill="1" applyBorder="1" applyAlignment="1">
      <alignment horizontal="center" vertical="center"/>
    </xf>
    <xf numFmtId="0" fontId="12" fillId="2" borderId="7" xfId="2" applyFont="1" applyFill="1" applyBorder="1" applyAlignment="1">
      <alignment horizontal="center" vertical="center"/>
    </xf>
    <xf numFmtId="0" fontId="5" fillId="2" borderId="20" xfId="2" applyFont="1" applyFill="1" applyBorder="1" applyAlignment="1">
      <alignment horizontal="center" vertical="center" wrapText="1"/>
    </xf>
    <xf numFmtId="0" fontId="12" fillId="2" borderId="20" xfId="2" applyFont="1" applyFill="1" applyBorder="1" applyAlignment="1">
      <alignment horizontal="center" vertical="center"/>
    </xf>
    <xf numFmtId="0" fontId="5" fillId="2" borderId="20" xfId="2" applyFont="1" applyFill="1" applyBorder="1" applyAlignment="1">
      <alignment horizontal="center"/>
    </xf>
    <xf numFmtId="0" fontId="5" fillId="2" borderId="7" xfId="2" applyFont="1" applyFill="1" applyBorder="1" applyAlignment="1">
      <alignment horizontal="center"/>
    </xf>
    <xf numFmtId="0" fontId="5" fillId="2" borderId="5" xfId="2" applyFont="1" applyFill="1" applyBorder="1" applyAlignment="1">
      <alignment horizontal="center"/>
    </xf>
    <xf numFmtId="0" fontId="5" fillId="2" borderId="5" xfId="26" applyFont="1" applyFill="1" applyBorder="1" applyAlignment="1">
      <alignment horizontal="center" vertical="center"/>
    </xf>
    <xf numFmtId="0" fontId="150" fillId="2" borderId="0" xfId="25" applyFont="1" applyFill="1"/>
    <xf numFmtId="0" fontId="150" fillId="2" borderId="0" xfId="25" applyFont="1" applyFill="1" applyBorder="1"/>
    <xf numFmtId="0" fontId="5" fillId="4" borderId="0" xfId="2" applyFont="1" applyFill="1" applyBorder="1" applyAlignment="1">
      <alignment horizontal="center" vertical="center"/>
    </xf>
    <xf numFmtId="0" fontId="12" fillId="4" borderId="5" xfId="2" applyFont="1" applyFill="1" applyBorder="1" applyAlignment="1">
      <alignment horizontal="center" vertical="center" wrapText="1"/>
    </xf>
    <xf numFmtId="0" fontId="5" fillId="4" borderId="5" xfId="2" applyFont="1" applyFill="1" applyBorder="1" applyAlignment="1">
      <alignment horizontal="center" vertical="center"/>
    </xf>
    <xf numFmtId="0" fontId="5" fillId="4" borderId="5" xfId="2" applyFont="1" applyFill="1" applyBorder="1" applyAlignment="1">
      <alignment horizontal="center" vertical="center" wrapText="1"/>
    </xf>
    <xf numFmtId="0" fontId="34" fillId="0" borderId="0" xfId="2" applyFont="1" applyFill="1" applyBorder="1" applyAlignment="1">
      <alignment vertical="center" wrapText="1"/>
    </xf>
    <xf numFmtId="0" fontId="50" fillId="0" borderId="0" xfId="2" applyFont="1" applyFill="1" applyAlignment="1">
      <alignment vertical="center" wrapText="1"/>
    </xf>
    <xf numFmtId="0" fontId="5" fillId="0" borderId="0" xfId="12" applyFont="1" applyFill="1" applyBorder="1" applyAlignment="1">
      <alignment horizontal="center" vertical="center" wrapText="1"/>
    </xf>
    <xf numFmtId="0" fontId="34" fillId="0" borderId="0" xfId="12" applyFont="1" applyFill="1" applyBorder="1" applyAlignment="1">
      <alignment horizontal="left" vertical="center" wrapText="1"/>
    </xf>
    <xf numFmtId="0" fontId="34" fillId="0" borderId="0" xfId="12" applyFont="1" applyFill="1" applyBorder="1" applyAlignment="1">
      <alignment vertical="center" wrapText="1"/>
    </xf>
    <xf numFmtId="0" fontId="6" fillId="9" borderId="5" xfId="13" applyFont="1" applyFill="1" applyBorder="1" applyAlignment="1">
      <alignment horizontal="left" vertical="center" wrapText="1"/>
    </xf>
    <xf numFmtId="0" fontId="14" fillId="9" borderId="7" xfId="13" applyFont="1" applyFill="1" applyBorder="1" applyAlignment="1">
      <alignment horizontal="left" vertical="center"/>
    </xf>
    <xf numFmtId="0" fontId="6" fillId="9" borderId="5" xfId="2" applyFont="1" applyFill="1" applyBorder="1" applyAlignment="1">
      <alignment horizontal="left" vertical="center"/>
    </xf>
    <xf numFmtId="0" fontId="14" fillId="9" borderId="5" xfId="2" applyFont="1" applyFill="1" applyBorder="1" applyAlignment="1">
      <alignment horizontal="left" vertical="center" wrapText="1"/>
    </xf>
    <xf numFmtId="0" fontId="6" fillId="9" borderId="0" xfId="13" applyFont="1" applyFill="1" applyAlignment="1">
      <alignment horizontal="left" vertical="center"/>
    </xf>
    <xf numFmtId="0" fontId="6" fillId="9" borderId="0" xfId="13" applyFont="1" applyFill="1" applyAlignment="1">
      <alignment horizontal="left" vertical="center" wrapText="1"/>
    </xf>
    <xf numFmtId="0" fontId="6" fillId="9" borderId="26" xfId="13" applyFont="1" applyFill="1" applyBorder="1" applyAlignment="1">
      <alignment horizontal="center" vertical="center" wrapText="1"/>
    </xf>
    <xf numFmtId="0" fontId="6" fillId="9" borderId="27" xfId="13" applyFont="1" applyFill="1" applyBorder="1" applyAlignment="1">
      <alignment horizontal="center" vertical="center" wrapText="1"/>
    </xf>
    <xf numFmtId="0" fontId="5" fillId="14" borderId="0" xfId="13" applyFont="1" applyFill="1" applyBorder="1" applyAlignment="1">
      <alignment horizontal="left" vertical="center" wrapText="1"/>
    </xf>
    <xf numFmtId="0" fontId="5" fillId="9" borderId="0" xfId="13" applyFont="1" applyFill="1" applyBorder="1" applyAlignment="1">
      <alignment horizontal="left" vertical="center" wrapText="1"/>
    </xf>
    <xf numFmtId="0" fontId="2" fillId="12" borderId="0" xfId="21" applyFont="1" applyFill="1" applyBorder="1" applyAlignment="1">
      <alignment horizontal="left" vertical="center" wrapText="1"/>
    </xf>
    <xf numFmtId="0" fontId="3" fillId="12" borderId="0" xfId="21" applyFont="1" applyFill="1" applyAlignment="1">
      <alignment horizontal="center" vertical="center"/>
    </xf>
    <xf numFmtId="0" fontId="5" fillId="12" borderId="5" xfId="21" applyFont="1" applyFill="1" applyBorder="1" applyAlignment="1">
      <alignment horizontal="center" vertical="center"/>
    </xf>
    <xf numFmtId="0" fontId="5" fillId="12" borderId="5" xfId="2" applyFont="1" applyFill="1" applyBorder="1" applyAlignment="1">
      <alignment horizontal="center" vertical="center"/>
    </xf>
    <xf numFmtId="0" fontId="5" fillId="9" borderId="5" xfId="2" applyFont="1" applyFill="1" applyBorder="1" applyAlignment="1">
      <alignment horizontal="center" vertical="center" wrapText="1"/>
    </xf>
    <xf numFmtId="0" fontId="5" fillId="4" borderId="5" xfId="15" applyFont="1" applyFill="1" applyBorder="1" applyAlignment="1">
      <alignment horizontal="left" vertical="center" wrapText="1"/>
    </xf>
    <xf numFmtId="0" fontId="34" fillId="4" borderId="5" xfId="15" applyFont="1" applyFill="1" applyBorder="1" applyAlignment="1">
      <alignment horizontal="center" vertical="center" wrapText="1"/>
    </xf>
    <xf numFmtId="0" fontId="92" fillId="4" borderId="0" xfId="2" applyFont="1" applyFill="1" applyBorder="1" applyAlignment="1">
      <alignment horizontal="center" vertical="center" wrapText="1"/>
    </xf>
    <xf numFmtId="0" fontId="14" fillId="4" borderId="5" xfId="2" applyFont="1" applyFill="1" applyBorder="1" applyAlignment="1">
      <alignment horizontal="center" vertical="center" wrapText="1"/>
    </xf>
    <xf numFmtId="0" fontId="12" fillId="4" borderId="5" xfId="2" applyFont="1" applyFill="1" applyBorder="1" applyAlignment="1">
      <alignment horizontal="center" vertical="center"/>
    </xf>
    <xf numFmtId="0" fontId="6" fillId="4" borderId="5" xfId="2" applyFont="1" applyFill="1" applyBorder="1" applyAlignment="1">
      <alignment horizontal="center" vertical="center" wrapText="1"/>
    </xf>
    <xf numFmtId="0" fontId="6" fillId="4" borderId="5" xfId="2" applyFont="1" applyFill="1" applyBorder="1" applyAlignment="1">
      <alignment vertical="center" wrapText="1"/>
    </xf>
    <xf numFmtId="0" fontId="3" fillId="4" borderId="0" xfId="2" applyFont="1" applyFill="1" applyBorder="1" applyAlignment="1">
      <alignment horizontal="center" vertical="center"/>
    </xf>
    <xf numFmtId="0" fontId="34" fillId="4" borderId="0" xfId="2" applyFont="1" applyFill="1" applyBorder="1" applyAlignment="1">
      <alignment horizontal="center" vertical="center" wrapText="1"/>
    </xf>
    <xf numFmtId="0" fontId="10" fillId="4" borderId="0" xfId="2" applyFont="1" applyFill="1" applyBorder="1" applyAlignment="1">
      <alignment vertical="center"/>
    </xf>
    <xf numFmtId="0" fontId="6" fillId="4" borderId="5" xfId="2" applyFont="1" applyFill="1" applyBorder="1" applyAlignment="1">
      <alignment horizontal="left" vertical="center" wrapText="1"/>
    </xf>
    <xf numFmtId="0" fontId="14" fillId="4" borderId="0" xfId="2" applyFont="1" applyFill="1" applyBorder="1" applyAlignment="1">
      <alignment horizontal="center" vertical="center"/>
    </xf>
    <xf numFmtId="0" fontId="6" fillId="9" borderId="0" xfId="2" applyFont="1" applyFill="1" applyBorder="1" applyAlignment="1">
      <alignment vertical="center" wrapText="1"/>
    </xf>
    <xf numFmtId="0" fontId="14" fillId="2" borderId="0" xfId="2" applyFont="1" applyFill="1" applyBorder="1" applyAlignment="1">
      <alignment vertical="center" wrapText="1"/>
    </xf>
    <xf numFmtId="0" fontId="6" fillId="14" borderId="0" xfId="2" applyFont="1" applyFill="1" applyAlignment="1">
      <alignment wrapText="1"/>
    </xf>
    <xf numFmtId="0" fontId="6" fillId="4" borderId="0" xfId="2" applyFont="1" applyFill="1" applyBorder="1" applyAlignment="1">
      <alignment horizontal="left" vertical="top" wrapText="1"/>
    </xf>
    <xf numFmtId="0" fontId="14" fillId="9" borderId="0" xfId="2" applyFont="1" applyFill="1" applyBorder="1" applyAlignment="1">
      <alignment horizontal="center" vertical="center" wrapText="1"/>
    </xf>
    <xf numFmtId="0" fontId="6" fillId="4" borderId="5" xfId="2" applyFont="1" applyFill="1" applyBorder="1" applyAlignment="1">
      <alignment horizontal="center" vertical="top" wrapText="1"/>
    </xf>
    <xf numFmtId="0" fontId="14" fillId="4" borderId="5" xfId="2" applyFont="1" applyFill="1" applyBorder="1" applyAlignment="1">
      <alignment horizontal="left" vertical="center" wrapText="1"/>
    </xf>
    <xf numFmtId="0" fontId="12" fillId="9" borderId="5" xfId="2" applyFont="1" applyFill="1" applyBorder="1" applyAlignment="1">
      <alignment horizontal="center" vertical="center" wrapText="1"/>
    </xf>
    <xf numFmtId="0" fontId="6" fillId="5" borderId="5" xfId="2" applyFont="1" applyFill="1" applyBorder="1" applyAlignment="1">
      <alignment horizontal="center" vertical="center" wrapText="1"/>
    </xf>
    <xf numFmtId="0" fontId="5" fillId="9" borderId="20" xfId="2" applyFont="1" applyFill="1" applyBorder="1" applyAlignment="1">
      <alignment horizontal="center" vertical="center" wrapText="1"/>
    </xf>
    <xf numFmtId="0" fontId="5" fillId="9" borderId="5" xfId="2" applyFont="1" applyFill="1" applyBorder="1" applyAlignment="1">
      <alignment horizontal="left" vertical="center"/>
    </xf>
    <xf numFmtId="0" fontId="5" fillId="9" borderId="5" xfId="2" applyFont="1" applyFill="1" applyBorder="1" applyAlignment="1">
      <alignment horizontal="left" vertical="center" wrapText="1"/>
    </xf>
    <xf numFmtId="0" fontId="5" fillId="5" borderId="5" xfId="2" applyFont="1" applyFill="1" applyBorder="1" applyAlignment="1">
      <alignment horizontal="left" vertical="center" wrapText="1"/>
    </xf>
    <xf numFmtId="0" fontId="5" fillId="9" borderId="0" xfId="2" applyFont="1" applyFill="1" applyBorder="1" applyAlignment="1">
      <alignment horizontal="left" vertical="center" wrapText="1"/>
    </xf>
    <xf numFmtId="0" fontId="5" fillId="9" borderId="0" xfId="2" applyFont="1" applyFill="1" applyBorder="1" applyAlignment="1">
      <alignment horizontal="left" vertical="center"/>
    </xf>
    <xf numFmtId="0" fontId="5" fillId="9" borderId="0" xfId="2" applyFont="1" applyFill="1" applyAlignment="1">
      <alignment horizontal="left" vertical="center" wrapText="1" indent="4"/>
    </xf>
    <xf numFmtId="0" fontId="5" fillId="9" borderId="5" xfId="2" applyFont="1" applyFill="1" applyBorder="1" applyAlignment="1">
      <alignment horizontal="center" vertical="center"/>
    </xf>
    <xf numFmtId="0" fontId="118" fillId="9" borderId="5" xfId="2" applyFont="1" applyFill="1" applyBorder="1" applyAlignment="1">
      <alignment horizontal="left" vertical="center" wrapText="1"/>
    </xf>
    <xf numFmtId="0" fontId="60" fillId="9" borderId="5" xfId="2" applyFont="1" applyFill="1" applyBorder="1" applyAlignment="1">
      <alignment horizontal="center" vertical="center" wrapText="1"/>
    </xf>
    <xf numFmtId="0" fontId="12" fillId="9" borderId="5" xfId="2" applyFont="1" applyFill="1" applyBorder="1" applyAlignment="1">
      <alignment horizontal="center" vertical="center"/>
    </xf>
    <xf numFmtId="0" fontId="6" fillId="9" borderId="20" xfId="2" applyFont="1" applyFill="1" applyBorder="1" applyAlignment="1">
      <alignment horizontal="left" vertical="center" wrapText="1"/>
    </xf>
    <xf numFmtId="0" fontId="6" fillId="4" borderId="0" xfId="2" applyFont="1" applyFill="1" applyBorder="1" applyAlignment="1">
      <alignment horizontal="left" vertical="center" wrapText="1" indent="1"/>
    </xf>
    <xf numFmtId="0" fontId="5" fillId="5" borderId="0" xfId="2" applyFont="1" applyFill="1" applyBorder="1" applyAlignment="1">
      <alignment horizontal="left" vertical="center" wrapText="1"/>
    </xf>
    <xf numFmtId="0" fontId="5" fillId="5" borderId="0" xfId="2" applyFont="1" applyFill="1" applyBorder="1" applyAlignment="1">
      <alignment horizontal="center" vertical="center" wrapText="1"/>
    </xf>
    <xf numFmtId="0" fontId="14" fillId="4" borderId="5" xfId="2" applyFont="1" applyFill="1" applyBorder="1" applyAlignment="1">
      <alignment horizontal="center" vertical="center"/>
    </xf>
    <xf numFmtId="0" fontId="2" fillId="4" borderId="0" xfId="2" applyFont="1" applyFill="1" applyBorder="1" applyAlignment="1">
      <alignment horizontal="center" vertical="center" wrapText="1"/>
    </xf>
    <xf numFmtId="0" fontId="12" fillId="4" borderId="0" xfId="2" applyFont="1" applyFill="1" applyBorder="1" applyAlignment="1">
      <alignment vertical="center" wrapText="1"/>
    </xf>
    <xf numFmtId="0" fontId="3" fillId="4" borderId="0" xfId="2" applyFont="1" applyFill="1" applyBorder="1" applyAlignment="1">
      <alignment horizontal="center"/>
    </xf>
    <xf numFmtId="0" fontId="5" fillId="4" borderId="5" xfId="2" applyFont="1" applyFill="1" applyBorder="1" applyAlignment="1">
      <alignment horizontal="left" vertical="center" wrapText="1"/>
    </xf>
    <xf numFmtId="0" fontId="5" fillId="8" borderId="5" xfId="2" applyFont="1" applyFill="1" applyBorder="1" applyAlignment="1">
      <alignment horizontal="center" vertical="center"/>
    </xf>
    <xf numFmtId="0" fontId="5" fillId="0" borderId="5" xfId="2" applyFont="1" applyFill="1" applyBorder="1" applyAlignment="1">
      <alignment horizontal="center" vertical="center"/>
    </xf>
    <xf numFmtId="0" fontId="12" fillId="0" borderId="5" xfId="2" applyFont="1" applyFill="1" applyBorder="1" applyAlignment="1">
      <alignment horizontal="center" vertical="center"/>
    </xf>
    <xf numFmtId="0" fontId="12" fillId="14" borderId="0" xfId="2" applyFont="1" applyFill="1" applyBorder="1" applyAlignment="1">
      <alignment horizontal="center" vertical="center" wrapText="1"/>
    </xf>
    <xf numFmtId="0" fontId="62" fillId="16" borderId="5" xfId="2" applyFont="1" applyFill="1" applyBorder="1" applyAlignment="1">
      <alignment horizontal="center" vertical="center"/>
    </xf>
    <xf numFmtId="0" fontId="5" fillId="9" borderId="0" xfId="2" applyFont="1" applyFill="1" applyAlignment="1">
      <alignment horizontal="center"/>
    </xf>
    <xf numFmtId="0" fontId="12" fillId="0" borderId="5" xfId="23" applyFont="1" applyBorder="1" applyAlignment="1">
      <alignment horizontal="center" vertical="center" wrapText="1"/>
    </xf>
    <xf numFmtId="0" fontId="2" fillId="0" borderId="0" xfId="23" applyFont="1" applyAlignment="1">
      <alignment wrapText="1"/>
    </xf>
    <xf numFmtId="0" fontId="6" fillId="0" borderId="0" xfId="23" applyFont="1" applyAlignment="1">
      <alignment wrapText="1"/>
    </xf>
    <xf numFmtId="0" fontId="25" fillId="0" borderId="0" xfId="23" applyFont="1" applyBorder="1" applyAlignment="1">
      <alignment horizontal="right" vertical="center"/>
    </xf>
    <xf numFmtId="0" fontId="25" fillId="0" borderId="11" xfId="23" applyFont="1" applyBorder="1" applyAlignment="1">
      <alignment horizontal="center" vertical="center"/>
    </xf>
    <xf numFmtId="0" fontId="25" fillId="0" borderId="11" xfId="23" applyFont="1" applyBorder="1" applyAlignment="1">
      <alignment horizontal="right" vertical="center"/>
    </xf>
    <xf numFmtId="0" fontId="0" fillId="0" borderId="5" xfId="0" applyBorder="1"/>
    <xf numFmtId="0" fontId="2" fillId="0" borderId="5" xfId="23" applyFont="1" applyBorder="1" applyAlignment="1">
      <alignment horizontal="left" vertical="center" wrapText="1"/>
    </xf>
    <xf numFmtId="0" fontId="27" fillId="0" borderId="8" xfId="23" applyFont="1" applyBorder="1" applyAlignment="1">
      <alignment horizontal="center" vertical="center" wrapText="1"/>
    </xf>
    <xf numFmtId="0" fontId="0" fillId="33" borderId="5" xfId="0" applyFill="1" applyBorder="1"/>
    <xf numFmtId="0" fontId="27" fillId="0" borderId="7" xfId="23" applyFont="1" applyBorder="1" applyAlignment="1">
      <alignment horizontal="center" vertical="center" wrapText="1"/>
    </xf>
    <xf numFmtId="0" fontId="25" fillId="0" borderId="5" xfId="23" applyFont="1" applyBorder="1" applyAlignment="1">
      <alignment horizontal="left" vertical="center" wrapText="1"/>
    </xf>
    <xf numFmtId="0" fontId="32" fillId="0" borderId="7" xfId="23" applyFont="1" applyBorder="1" applyAlignment="1">
      <alignment horizontal="center" vertical="center" wrapText="1"/>
    </xf>
    <xf numFmtId="0" fontId="27" fillId="0" borderId="0" xfId="23" applyFont="1" applyBorder="1" applyAlignment="1">
      <alignment horizontal="center" vertical="center" wrapText="1"/>
    </xf>
    <xf numFmtId="0" fontId="27" fillId="0" borderId="2" xfId="23" applyFont="1" applyBorder="1" applyAlignment="1">
      <alignment horizontal="center" vertical="center" wrapText="1"/>
    </xf>
    <xf numFmtId="0" fontId="27" fillId="0" borderId="8" xfId="23" applyFont="1" applyBorder="1" applyAlignment="1">
      <alignment horizontal="center" vertical="center"/>
    </xf>
    <xf numFmtId="0" fontId="27" fillId="0" borderId="0" xfId="23" applyFont="1" applyFill="1" applyBorder="1" applyAlignment="1">
      <alignment horizontal="center" vertical="center" wrapText="1"/>
    </xf>
    <xf numFmtId="0" fontId="25" fillId="0" borderId="8" xfId="23" applyFont="1" applyBorder="1" applyAlignment="1">
      <alignment horizontal="center" vertical="center" wrapText="1"/>
    </xf>
    <xf numFmtId="0" fontId="32" fillId="0" borderId="5" xfId="23" applyFont="1" applyBorder="1" applyAlignment="1">
      <alignment horizontal="center" vertical="center" wrapText="1"/>
    </xf>
    <xf numFmtId="0" fontId="25" fillId="0" borderId="0" xfId="23" applyFont="1" applyAlignment="1">
      <alignment horizontal="right" vertical="center" wrapText="1"/>
    </xf>
    <xf numFmtId="0" fontId="5" fillId="0" borderId="5" xfId="23" applyFont="1" applyFill="1" applyBorder="1" applyAlignment="1">
      <alignment horizontal="center" vertical="center"/>
    </xf>
    <xf numFmtId="0" fontId="2" fillId="0" borderId="0" xfId="48" applyFont="1">
      <alignment wrapText="1"/>
    </xf>
    <xf numFmtId="0" fontId="2" fillId="0" borderId="0" xfId="50" applyFont="1" applyFill="1" applyAlignment="1">
      <alignment horizontal="left" indent="1"/>
    </xf>
    <xf numFmtId="0" fontId="2" fillId="0" borderId="0" xfId="50" applyFont="1" applyFill="1"/>
    <xf numFmtId="0" fontId="25" fillId="0" borderId="0" xfId="50" applyFont="1" applyFill="1" applyAlignment="1">
      <alignment horizontal="centerContinuous"/>
    </xf>
    <xf numFmtId="0" fontId="25" fillId="0" borderId="0" xfId="50" applyFont="1" applyFill="1" applyAlignment="1">
      <alignment horizontal="left" vertical="center"/>
    </xf>
    <xf numFmtId="0" fontId="2" fillId="0" borderId="0" xfId="50" applyFont="1" applyFill="1" applyBorder="1" applyAlignment="1">
      <alignment vertical="center" wrapText="1"/>
    </xf>
    <xf numFmtId="0" fontId="2" fillId="0" borderId="0" xfId="50" applyFont="1" applyFill="1" applyBorder="1" applyAlignment="1">
      <alignment horizontal="center" vertical="center" wrapText="1"/>
    </xf>
    <xf numFmtId="0" fontId="2" fillId="0" borderId="5" xfId="50" applyFont="1" applyFill="1" applyBorder="1" applyAlignment="1">
      <alignment horizontal="center" vertical="center" wrapText="1"/>
    </xf>
    <xf numFmtId="0" fontId="2" fillId="0" borderId="5" xfId="50" applyFont="1" applyBorder="1" applyAlignment="1">
      <alignment horizontal="left" vertical="center"/>
    </xf>
    <xf numFmtId="0" fontId="2" fillId="0" borderId="5" xfId="50" applyFont="1" applyFill="1" applyBorder="1" applyAlignment="1">
      <alignment horizontal="center" vertical="center"/>
    </xf>
    <xf numFmtId="0" fontId="2" fillId="23" borderId="5" xfId="50" applyFont="1" applyFill="1" applyBorder="1" applyAlignment="1">
      <alignment horizontal="center" vertical="center"/>
    </xf>
    <xf numFmtId="0" fontId="2" fillId="0" borderId="0" xfId="48" applyFont="1" applyAlignment="1">
      <alignment vertical="center" wrapText="1"/>
    </xf>
    <xf numFmtId="0" fontId="2" fillId="2" borderId="5" xfId="50" applyFont="1" applyFill="1" applyBorder="1" applyAlignment="1">
      <alignment horizontal="center" vertical="center"/>
    </xf>
    <xf numFmtId="0" fontId="25" fillId="0" borderId="5" xfId="50" applyFont="1" applyBorder="1" applyAlignment="1">
      <alignment horizontal="left" vertical="center"/>
    </xf>
    <xf numFmtId="0" fontId="25" fillId="0" borderId="0" xfId="50" applyFont="1" applyBorder="1" applyAlignment="1">
      <alignment horizontal="left" indent="1"/>
    </xf>
    <xf numFmtId="0" fontId="2" fillId="0" borderId="0" xfId="50" applyFont="1" applyFill="1" applyBorder="1" applyAlignment="1">
      <alignment horizontal="center"/>
    </xf>
    <xf numFmtId="0" fontId="2" fillId="0" borderId="0" xfId="50" applyFont="1" applyFill="1" applyBorder="1" applyAlignment="1">
      <alignment horizontal="center" wrapText="1"/>
    </xf>
    <xf numFmtId="0" fontId="2" fillId="26" borderId="0" xfId="50" applyFont="1" applyFill="1" applyBorder="1" applyAlignment="1">
      <alignment horizontal="center"/>
    </xf>
    <xf numFmtId="0" fontId="2" fillId="0" borderId="0" xfId="50" applyFont="1" applyBorder="1" applyAlignment="1">
      <alignment horizontal="center"/>
    </xf>
    <xf numFmtId="0" fontId="2" fillId="0" borderId="0" xfId="50" applyFont="1" applyBorder="1" applyAlignment="1">
      <alignment horizontal="left" vertical="center"/>
    </xf>
    <xf numFmtId="0" fontId="2" fillId="0" borderId="0" xfId="50" applyFont="1" applyFill="1" applyBorder="1" applyAlignment="1">
      <alignment horizontal="center" vertical="center"/>
    </xf>
    <xf numFmtId="0" fontId="5" fillId="0" borderId="5" xfId="10" applyFont="1" applyFill="1" applyBorder="1" applyAlignment="1">
      <alignment horizontal="left" vertical="center" wrapText="1"/>
    </xf>
    <xf numFmtId="0" fontId="5" fillId="0" borderId="0" xfId="10" applyFont="1" applyFill="1" applyBorder="1" applyAlignment="1">
      <alignment horizontal="center" vertical="center" wrapText="1"/>
    </xf>
    <xf numFmtId="0" fontId="63" fillId="0" borderId="0" xfId="21" applyFont="1" applyFill="1" applyBorder="1" applyAlignment="1">
      <alignment horizontal="center" vertical="center" wrapText="1"/>
    </xf>
    <xf numFmtId="0" fontId="2" fillId="0" borderId="0" xfId="48">
      <alignment wrapText="1"/>
    </xf>
    <xf numFmtId="0" fontId="63" fillId="0" borderId="0" xfId="48" applyFont="1" applyBorder="1" applyAlignment="1">
      <alignment horizontal="center" vertical="center" wrapText="1"/>
    </xf>
    <xf numFmtId="0" fontId="2" fillId="0" borderId="5" xfId="50" applyFont="1" applyBorder="1" applyAlignment="1">
      <alignment vertical="center"/>
    </xf>
    <xf numFmtId="0" fontId="2" fillId="0" borderId="5" xfId="48" applyFont="1" applyBorder="1" applyAlignment="1">
      <alignment vertical="center" wrapText="1"/>
    </xf>
    <xf numFmtId="0" fontId="2" fillId="0" borderId="20" xfId="50" applyFont="1" applyBorder="1" applyAlignment="1">
      <alignment vertical="center"/>
    </xf>
    <xf numFmtId="0" fontId="2" fillId="0" borderId="20" xfId="50" applyFont="1" applyFill="1" applyBorder="1" applyAlignment="1">
      <alignment horizontal="center" vertical="center" wrapText="1"/>
    </xf>
    <xf numFmtId="0" fontId="2" fillId="2" borderId="20" xfId="50" applyFont="1" applyFill="1" applyBorder="1" applyAlignment="1">
      <alignment horizontal="center" vertical="center" wrapText="1"/>
    </xf>
    <xf numFmtId="0" fontId="2" fillId="0" borderId="20" xfId="48" applyFont="1" applyBorder="1" applyAlignment="1">
      <alignment vertical="center" wrapText="1"/>
    </xf>
    <xf numFmtId="0" fontId="27" fillId="0" borderId="5" xfId="50" applyFont="1" applyBorder="1" applyAlignment="1">
      <alignment vertical="center"/>
    </xf>
    <xf numFmtId="0" fontId="63" fillId="0" borderId="5" xfId="50" applyFont="1" applyFill="1" applyBorder="1" applyAlignment="1">
      <alignment horizontal="center" vertical="center" wrapText="1"/>
    </xf>
    <xf numFmtId="0" fontId="63" fillId="23" borderId="5" xfId="50" applyFont="1" applyFill="1" applyBorder="1" applyAlignment="1">
      <alignment horizontal="center" vertical="center" wrapText="1"/>
    </xf>
    <xf numFmtId="0" fontId="63" fillId="2" borderId="5" xfId="50" applyFont="1" applyFill="1" applyBorder="1" applyAlignment="1">
      <alignment horizontal="center" vertical="center" wrapText="1"/>
    </xf>
    <xf numFmtId="0" fontId="63" fillId="0" borderId="5" xfId="48" applyFont="1" applyBorder="1" applyAlignment="1">
      <alignment vertical="center" wrapText="1"/>
    </xf>
    <xf numFmtId="0" fontId="25" fillId="0" borderId="21" xfId="50" applyFont="1" applyBorder="1" applyAlignment="1">
      <alignment vertical="center"/>
    </xf>
    <xf numFmtId="0" fontId="2" fillId="0" borderId="21" xfId="50" applyFont="1" applyFill="1" applyBorder="1" applyAlignment="1">
      <alignment horizontal="center" vertical="center" wrapText="1"/>
    </xf>
    <xf numFmtId="0" fontId="2" fillId="0" borderId="21" xfId="48" applyFont="1" applyBorder="1" applyAlignment="1">
      <alignment vertical="center" wrapText="1"/>
    </xf>
    <xf numFmtId="0" fontId="35" fillId="2" borderId="0" xfId="50" applyFont="1" applyFill="1" applyAlignment="1">
      <alignment vertical="center"/>
    </xf>
    <xf numFmtId="0" fontId="2" fillId="2" borderId="0" xfId="48" applyFont="1" applyFill="1" applyBorder="1">
      <alignment wrapText="1"/>
    </xf>
    <xf numFmtId="0" fontId="63" fillId="0" borderId="20" xfId="50" applyFont="1" applyFill="1" applyBorder="1"/>
    <xf numFmtId="0" fontId="63" fillId="2" borderId="0" xfId="50" applyFont="1" applyFill="1" applyBorder="1" applyAlignment="1">
      <alignment horizontal="center" vertical="center" wrapText="1"/>
    </xf>
    <xf numFmtId="0" fontId="63" fillId="0" borderId="0" xfId="50" applyFont="1" applyFill="1" applyBorder="1" applyAlignment="1">
      <alignment horizontal="center" vertical="center" wrapText="1"/>
    </xf>
    <xf numFmtId="0" fontId="2" fillId="0" borderId="37" xfId="50" applyFont="1" applyFill="1" applyBorder="1" applyAlignment="1">
      <alignment vertical="center" wrapText="1"/>
    </xf>
    <xf numFmtId="0" fontId="63" fillId="2" borderId="0" xfId="50" applyFont="1" applyFill="1" applyBorder="1" applyAlignment="1">
      <alignment vertical="center" wrapText="1"/>
    </xf>
    <xf numFmtId="0" fontId="2" fillId="0" borderId="21" xfId="50" applyFont="1" applyFill="1" applyBorder="1" applyAlignment="1">
      <alignment vertical="center" wrapText="1"/>
    </xf>
    <xf numFmtId="0" fontId="2" fillId="0" borderId="5" xfId="50" applyFont="1" applyBorder="1" applyAlignment="1">
      <alignment horizontal="center" vertical="center" wrapText="1"/>
    </xf>
    <xf numFmtId="0" fontId="2" fillId="0" borderId="5" xfId="50" applyFont="1" applyFill="1" applyBorder="1" applyAlignment="1">
      <alignment horizontal="center"/>
    </xf>
    <xf numFmtId="0" fontId="2" fillId="2" borderId="0" xfId="50" applyFont="1" applyFill="1" applyBorder="1" applyAlignment="1">
      <alignment vertical="center" wrapText="1"/>
    </xf>
    <xf numFmtId="0" fontId="63" fillId="0" borderId="5" xfId="50" applyFont="1" applyFill="1" applyBorder="1" applyAlignment="1">
      <alignment horizontal="center" vertical="center"/>
    </xf>
    <xf numFmtId="0" fontId="2" fillId="23" borderId="5" xfId="50" applyFont="1" applyFill="1" applyBorder="1" applyAlignment="1">
      <alignment horizontal="center"/>
    </xf>
    <xf numFmtId="0" fontId="63" fillId="0" borderId="0" xfId="50" applyFont="1" applyFill="1" applyBorder="1" applyAlignment="1">
      <alignment horizontal="center"/>
    </xf>
    <xf numFmtId="0" fontId="2" fillId="0" borderId="0" xfId="50" applyFont="1" applyFill="1" applyBorder="1" applyAlignment="1">
      <alignment horizontal="left" vertical="top" indent="1"/>
    </xf>
    <xf numFmtId="0" fontId="25" fillId="0" borderId="0" xfId="50" applyFont="1" applyFill="1" applyAlignment="1">
      <alignment horizontal="center"/>
    </xf>
    <xf numFmtId="0" fontId="25" fillId="0" borderId="0" xfId="50" applyFont="1" applyFill="1" applyBorder="1" applyAlignment="1">
      <alignment horizontal="center"/>
    </xf>
    <xf numFmtId="0" fontId="2" fillId="0" borderId="5" xfId="48" applyFont="1" applyBorder="1">
      <alignment wrapText="1"/>
    </xf>
    <xf numFmtId="0" fontId="2" fillId="2" borderId="0" xfId="48" applyFont="1" applyFill="1" applyBorder="1" applyAlignment="1">
      <alignment horizontal="center" wrapText="1"/>
    </xf>
    <xf numFmtId="0" fontId="2" fillId="2" borderId="0" xfId="50" applyFont="1" applyFill="1" applyBorder="1" applyAlignment="1">
      <alignment horizontal="center"/>
    </xf>
    <xf numFmtId="0" fontId="27" fillId="0" borderId="5" xfId="10" applyFont="1" applyFill="1" applyBorder="1" applyAlignment="1">
      <alignment horizontal="left" vertical="center" wrapText="1"/>
    </xf>
    <xf numFmtId="0" fontId="2" fillId="0" borderId="5" xfId="50" applyFont="1" applyFill="1" applyBorder="1"/>
    <xf numFmtId="0" fontId="2" fillId="2" borderId="0" xfId="50" applyFont="1" applyFill="1" applyBorder="1"/>
    <xf numFmtId="0" fontId="2" fillId="0" borderId="0" xfId="50" applyFont="1" applyFill="1" applyBorder="1"/>
    <xf numFmtId="0" fontId="2" fillId="0" borderId="0" xfId="50" applyFont="1" applyFill="1" applyAlignment="1">
      <alignment horizontal="center"/>
    </xf>
    <xf numFmtId="0" fontId="99" fillId="0" borderId="0" xfId="50" applyFont="1" applyFill="1" applyAlignment="1">
      <alignment horizontal="left" indent="1"/>
    </xf>
    <xf numFmtId="0" fontId="99" fillId="0" borderId="0" xfId="50" applyFont="1" applyFill="1"/>
    <xf numFmtId="0" fontId="25" fillId="0" borderId="0" xfId="50" applyFont="1" applyFill="1" applyAlignment="1">
      <alignment horizontal="left"/>
    </xf>
    <xf numFmtId="0" fontId="25" fillId="0" borderId="0" xfId="50" applyFont="1" applyFill="1" applyAlignment="1">
      <alignment horizontal="centerContinuous" vertical="center"/>
    </xf>
    <xf numFmtId="49" fontId="2" fillId="0" borderId="7" xfId="50" applyNumberFormat="1" applyFont="1" applyFill="1" applyBorder="1" applyAlignment="1">
      <alignment horizontal="center"/>
    </xf>
    <xf numFmtId="49" fontId="2" fillId="0" borderId="5" xfId="50" applyNumberFormat="1" applyFont="1" applyFill="1" applyBorder="1" applyAlignment="1">
      <alignment horizontal="center"/>
    </xf>
    <xf numFmtId="49" fontId="25" fillId="0" borderId="5" xfId="50" applyNumberFormat="1" applyFont="1" applyFill="1" applyBorder="1" applyAlignment="1">
      <alignment horizontal="center"/>
    </xf>
    <xf numFmtId="0" fontId="25" fillId="0" borderId="5" xfId="50" applyFont="1" applyFill="1" applyBorder="1" applyAlignment="1">
      <alignment horizontal="center"/>
    </xf>
    <xf numFmtId="0" fontId="2" fillId="0" borderId="0" xfId="50" applyFont="1" applyFill="1" applyAlignment="1">
      <alignment vertical="center"/>
    </xf>
    <xf numFmtId="0" fontId="63" fillId="0" borderId="4" xfId="50" applyFont="1" applyFill="1" applyBorder="1"/>
    <xf numFmtId="0" fontId="25" fillId="0" borderId="7" xfId="50" applyFont="1" applyFill="1" applyBorder="1" applyAlignment="1">
      <alignment horizontal="left" vertical="center"/>
    </xf>
    <xf numFmtId="0" fontId="25" fillId="0" borderId="9" xfId="50" applyFont="1" applyFill="1" applyBorder="1" applyAlignment="1">
      <alignment horizontal="left" vertical="center"/>
    </xf>
    <xf numFmtId="0" fontId="2" fillId="0" borderId="20" xfId="50" applyFont="1" applyFill="1" applyBorder="1"/>
    <xf numFmtId="0" fontId="63" fillId="0" borderId="4" xfId="50" applyFont="1" applyFill="1" applyBorder="1" applyAlignment="1">
      <alignment horizontal="center"/>
    </xf>
    <xf numFmtId="0" fontId="2" fillId="0" borderId="7" xfId="50" applyFont="1" applyFill="1" applyBorder="1" applyAlignment="1">
      <alignment horizontal="center"/>
    </xf>
    <xf numFmtId="0" fontId="2" fillId="0" borderId="0" xfId="50" quotePrefix="1" applyFont="1" applyFill="1" applyBorder="1" applyAlignment="1">
      <alignment horizontal="left"/>
    </xf>
    <xf numFmtId="0" fontId="25" fillId="0" borderId="0" xfId="50" applyFont="1" applyFill="1" applyBorder="1" applyAlignment="1">
      <alignment horizontal="left" vertical="top"/>
    </xf>
    <xf numFmtId="0" fontId="25" fillId="0" borderId="0" xfId="50" applyFont="1" applyFill="1" applyBorder="1" applyAlignment="1">
      <alignment horizontal="center" vertical="top"/>
    </xf>
    <xf numFmtId="0" fontId="12" fillId="0" borderId="0" xfId="50" applyFont="1" applyFill="1" applyBorder="1" applyAlignment="1">
      <alignment vertical="center"/>
    </xf>
    <xf numFmtId="0" fontId="2" fillId="9" borderId="0" xfId="48" applyFont="1" applyFill="1" applyBorder="1" applyAlignment="1">
      <alignment vertical="center" wrapText="1"/>
    </xf>
    <xf numFmtId="0" fontId="2" fillId="12" borderId="0" xfId="48" applyFont="1" applyFill="1" applyBorder="1" applyAlignment="1">
      <alignment vertical="center" wrapText="1"/>
    </xf>
    <xf numFmtId="0" fontId="2" fillId="0" borderId="0" xfId="50" applyFont="1" applyBorder="1"/>
    <xf numFmtId="0" fontId="2" fillId="12" borderId="0" xfId="48" applyFont="1" applyFill="1" applyAlignment="1">
      <alignment vertical="top" wrapText="1"/>
    </xf>
    <xf numFmtId="0" fontId="2" fillId="12" borderId="0" xfId="48" applyFont="1" applyFill="1" applyBorder="1" applyAlignment="1">
      <alignment horizontal="left" vertical="top" wrapText="1"/>
    </xf>
    <xf numFmtId="0" fontId="35" fillId="2" borderId="0" xfId="50" applyFont="1" applyFill="1" applyAlignment="1">
      <alignment horizontal="left" vertical="center"/>
    </xf>
    <xf numFmtId="0" fontId="2" fillId="2" borderId="0" xfId="48" applyFont="1" applyFill="1">
      <alignment wrapText="1"/>
    </xf>
    <xf numFmtId="0" fontId="35" fillId="3" borderId="0" xfId="50" applyFont="1" applyFill="1" applyAlignment="1">
      <alignment horizontal="left" vertical="center"/>
    </xf>
    <xf numFmtId="0" fontId="25" fillId="0" borderId="0" xfId="50" applyFont="1" applyFill="1" applyBorder="1" applyAlignment="1">
      <alignment vertical="top"/>
    </xf>
    <xf numFmtId="3" fontId="2" fillId="0" borderId="5" xfId="50" applyNumberFormat="1" applyFont="1" applyFill="1" applyBorder="1" applyAlignment="1">
      <alignment horizontal="left" vertical="center"/>
    </xf>
    <xf numFmtId="3" fontId="2" fillId="0" borderId="0" xfId="50" applyNumberFormat="1" applyFont="1" applyFill="1" applyBorder="1" applyAlignment="1">
      <alignment horizontal="center" vertical="center"/>
    </xf>
    <xf numFmtId="0" fontId="167" fillId="0" borderId="0" xfId="50" applyFont="1" applyFill="1"/>
    <xf numFmtId="0" fontId="168" fillId="0" borderId="0" xfId="50" applyFont="1" applyFill="1"/>
    <xf numFmtId="0" fontId="3" fillId="4" borderId="0" xfId="0" applyFont="1" applyFill="1" applyAlignment="1">
      <alignment vertical="center"/>
    </xf>
    <xf numFmtId="0" fontId="26" fillId="4" borderId="0" xfId="0" applyFont="1" applyFill="1"/>
    <xf numFmtId="0" fontId="26" fillId="4" borderId="0" xfId="0" applyFont="1" applyFill="1" applyAlignment="1"/>
    <xf numFmtId="0" fontId="26" fillId="4" borderId="0" xfId="0" applyFont="1" applyFill="1" applyAlignment="1">
      <alignment horizontal="center" vertical="center"/>
    </xf>
    <xf numFmtId="0" fontId="33" fillId="4" borderId="0" xfId="0" applyFont="1" applyFill="1" applyBorder="1"/>
    <xf numFmtId="0" fontId="26" fillId="4" borderId="0" xfId="0" applyFont="1" applyFill="1" applyBorder="1"/>
    <xf numFmtId="0" fontId="26" fillId="4" borderId="0" xfId="0" applyFont="1" applyFill="1" applyBorder="1" applyAlignment="1"/>
    <xf numFmtId="0" fontId="26" fillId="4" borderId="0" xfId="0" applyFont="1" applyFill="1" applyBorder="1" applyAlignment="1">
      <alignment horizontal="center" vertical="center"/>
    </xf>
    <xf numFmtId="0" fontId="35" fillId="0" borderId="0" xfId="50" applyFont="1" applyFill="1" applyAlignment="1">
      <alignment vertical="center"/>
    </xf>
    <xf numFmtId="0" fontId="33" fillId="5" borderId="0" xfId="0" applyFont="1" applyFill="1" applyBorder="1"/>
    <xf numFmtId="0" fontId="61" fillId="4" borderId="0" xfId="0" applyFont="1" applyFill="1" applyBorder="1"/>
    <xf numFmtId="0" fontId="79" fillId="4" borderId="0" xfId="0" applyFont="1" applyFill="1" applyBorder="1" applyAlignment="1">
      <alignment horizontal="left"/>
    </xf>
    <xf numFmtId="0" fontId="12" fillId="4" borderId="0" xfId="0" applyFont="1" applyFill="1" applyBorder="1" applyAlignment="1">
      <alignment horizontal="left"/>
    </xf>
    <xf numFmtId="0" fontId="61" fillId="4" borderId="5" xfId="0" applyFont="1" applyFill="1" applyBorder="1"/>
    <xf numFmtId="0" fontId="61" fillId="4" borderId="0" xfId="0" applyFont="1" applyFill="1" applyBorder="1" applyAlignment="1"/>
    <xf numFmtId="0" fontId="61" fillId="4" borderId="0" xfId="0" applyFont="1" applyFill="1" applyBorder="1" applyAlignment="1">
      <alignment wrapText="1"/>
    </xf>
    <xf numFmtId="0" fontId="169" fillId="2" borderId="0" xfId="0" applyFont="1" applyFill="1"/>
    <xf numFmtId="0" fontId="26" fillId="4" borderId="5" xfId="0" applyFont="1" applyFill="1" applyBorder="1" applyAlignment="1"/>
    <xf numFmtId="0" fontId="61" fillId="4" borderId="0" xfId="0" applyFont="1" applyFill="1" applyBorder="1" applyAlignment="1">
      <alignment horizontal="center"/>
    </xf>
    <xf numFmtId="0" fontId="169" fillId="2" borderId="0" xfId="0" applyFont="1" applyFill="1" applyBorder="1"/>
    <xf numFmtId="0" fontId="150" fillId="2" borderId="0" xfId="0" applyFont="1" applyFill="1"/>
    <xf numFmtId="0" fontId="150" fillId="2" borderId="0" xfId="0" applyFont="1" applyFill="1" applyBorder="1"/>
    <xf numFmtId="0" fontId="61" fillId="4" borderId="0" xfId="0" applyFont="1" applyFill="1" applyBorder="1" applyAlignment="1">
      <alignment horizontal="left" indent="2"/>
    </xf>
    <xf numFmtId="0" fontId="150" fillId="2" borderId="5" xfId="0" applyFont="1" applyFill="1" applyBorder="1"/>
    <xf numFmtId="0" fontId="125" fillId="4" borderId="0" xfId="0" applyFont="1" applyFill="1" applyBorder="1" applyAlignment="1">
      <alignment horizontal="left" indent="2"/>
    </xf>
    <xf numFmtId="0" fontId="2" fillId="4" borderId="0" xfId="0" applyFont="1" applyFill="1" applyBorder="1"/>
    <xf numFmtId="0" fontId="2" fillId="4" borderId="0" xfId="0" applyFont="1" applyFill="1" applyBorder="1" applyAlignment="1"/>
    <xf numFmtId="0" fontId="2" fillId="4" borderId="0" xfId="0" applyFont="1" applyFill="1" applyBorder="1" applyAlignment="1">
      <alignment horizontal="center" vertical="center"/>
    </xf>
    <xf numFmtId="0" fontId="2" fillId="4" borderId="5" xfId="0" applyFont="1" applyFill="1" applyBorder="1" applyAlignment="1"/>
    <xf numFmtId="0" fontId="2" fillId="4" borderId="0" xfId="0" applyFont="1" applyFill="1" applyBorder="1" applyAlignment="1">
      <alignment horizontal="left" indent="2"/>
    </xf>
    <xf numFmtId="0" fontId="79" fillId="4" borderId="0" xfId="0" applyFont="1" applyFill="1" applyBorder="1" applyAlignment="1">
      <alignment vertical="center"/>
    </xf>
    <xf numFmtId="0" fontId="61" fillId="4" borderId="0" xfId="0" applyFont="1" applyFill="1" applyBorder="1" applyAlignment="1">
      <alignment vertical="center"/>
    </xf>
    <xf numFmtId="0" fontId="61" fillId="4" borderId="5" xfId="0" applyFont="1" applyFill="1" applyBorder="1" applyAlignment="1">
      <alignment horizontal="center" vertical="center" wrapText="1"/>
    </xf>
    <xf numFmtId="0" fontId="79" fillId="4" borderId="5" xfId="0" applyFont="1" applyFill="1" applyBorder="1" applyAlignment="1">
      <alignment vertical="center"/>
    </xf>
    <xf numFmtId="0" fontId="61" fillId="4" borderId="7" xfId="0" applyFont="1" applyFill="1" applyBorder="1" applyAlignment="1">
      <alignment horizontal="left" vertical="center"/>
    </xf>
    <xf numFmtId="0" fontId="61" fillId="4" borderId="8" xfId="0" applyFont="1" applyFill="1" applyBorder="1" applyAlignment="1">
      <alignment horizontal="left" vertical="center"/>
    </xf>
    <xf numFmtId="0" fontId="61" fillId="4" borderId="9" xfId="0" applyFont="1" applyFill="1" applyBorder="1" applyAlignment="1">
      <alignment horizontal="left" vertical="center"/>
    </xf>
    <xf numFmtId="0" fontId="61" fillId="4" borderId="5" xfId="0" applyFont="1" applyFill="1" applyBorder="1" applyAlignment="1">
      <alignment vertical="center"/>
    </xf>
    <xf numFmtId="0" fontId="25" fillId="4" borderId="0" xfId="0" applyFont="1" applyFill="1" applyBorder="1"/>
    <xf numFmtId="0" fontId="170" fillId="0" borderId="0" xfId="0" applyFont="1"/>
    <xf numFmtId="0" fontId="2" fillId="35" borderId="0" xfId="0" applyFont="1" applyFill="1" applyBorder="1" applyAlignment="1">
      <alignment horizontal="center" wrapText="1"/>
    </xf>
    <xf numFmtId="0" fontId="26" fillId="5" borderId="0" xfId="0" applyFont="1" applyFill="1" applyBorder="1"/>
    <xf numFmtId="0" fontId="14" fillId="2" borderId="0" xfId="50" applyFont="1" applyFill="1" applyAlignment="1">
      <alignment horizontal="left" vertical="center"/>
    </xf>
    <xf numFmtId="0" fontId="170" fillId="2" borderId="0" xfId="0" applyFont="1" applyFill="1"/>
    <xf numFmtId="0" fontId="63" fillId="4" borderId="0" xfId="0" applyFont="1" applyFill="1" applyBorder="1"/>
    <xf numFmtId="0" fontId="25" fillId="4" borderId="0" xfId="0" applyFont="1" applyFill="1" applyBorder="1" applyAlignment="1"/>
    <xf numFmtId="0" fontId="25" fillId="4" borderId="0" xfId="0" applyFont="1" applyFill="1" applyBorder="1" applyAlignment="1">
      <alignment horizontal="center" vertical="center"/>
    </xf>
    <xf numFmtId="0" fontId="33" fillId="4" borderId="0" xfId="0" applyFont="1" applyFill="1" applyBorder="1" applyAlignment="1">
      <alignment horizontal="center" vertical="center"/>
    </xf>
    <xf numFmtId="0" fontId="26" fillId="5" borderId="0" xfId="0" applyFont="1" applyFill="1" applyBorder="1" applyAlignment="1"/>
    <xf numFmtId="0" fontId="171" fillId="0" borderId="0" xfId="0" applyFont="1" applyAlignment="1">
      <alignment horizontal="center"/>
    </xf>
    <xf numFmtId="0" fontId="33" fillId="4" borderId="0" xfId="0" applyFont="1" applyFill="1"/>
    <xf numFmtId="0" fontId="33" fillId="4" borderId="0" xfId="0" applyFont="1" applyFill="1" applyBorder="1" applyAlignment="1"/>
    <xf numFmtId="0" fontId="33" fillId="4" borderId="0" xfId="0" applyFont="1" applyFill="1" applyAlignment="1">
      <alignment vertical="center"/>
    </xf>
    <xf numFmtId="0" fontId="33" fillId="4" borderId="0" xfId="0" applyFont="1" applyFill="1" applyBorder="1" applyAlignment="1">
      <alignment vertical="center"/>
    </xf>
    <xf numFmtId="0" fontId="0" fillId="0" borderId="0" xfId="0" applyAlignment="1">
      <alignment vertical="center"/>
    </xf>
    <xf numFmtId="0" fontId="12" fillId="37" borderId="0" xfId="18" applyFont="1" applyFill="1" applyBorder="1" applyAlignment="1">
      <alignment horizontal="left" vertical="center"/>
    </xf>
    <xf numFmtId="0" fontId="5" fillId="37" borderId="0" xfId="18" applyFont="1" applyFill="1" applyBorder="1" applyAlignment="1">
      <alignment horizontal="left" vertical="center"/>
    </xf>
    <xf numFmtId="0" fontId="12" fillId="4" borderId="0" xfId="0" applyFont="1" applyFill="1" applyBorder="1" applyAlignment="1">
      <alignment vertical="center"/>
    </xf>
    <xf numFmtId="0" fontId="5" fillId="38" borderId="5" xfId="18" applyFont="1" applyFill="1" applyBorder="1" applyAlignment="1">
      <alignment horizontal="center" vertical="center" wrapText="1"/>
    </xf>
    <xf numFmtId="0" fontId="5" fillId="38" borderId="9" xfId="18" applyFont="1" applyFill="1" applyBorder="1" applyAlignment="1">
      <alignment horizontal="center" vertical="center" wrapText="1"/>
    </xf>
    <xf numFmtId="0" fontId="5" fillId="37" borderId="7" xfId="18" applyFont="1" applyFill="1" applyBorder="1" applyAlignment="1">
      <alignment vertical="center"/>
    </xf>
    <xf numFmtId="0" fontId="5" fillId="37" borderId="8" xfId="18" applyFont="1" applyFill="1" applyBorder="1" applyAlignment="1">
      <alignment vertical="center"/>
    </xf>
    <xf numFmtId="0" fontId="5" fillId="0" borderId="9" xfId="0" applyFont="1" applyBorder="1" applyAlignment="1">
      <alignment vertical="center"/>
    </xf>
    <xf numFmtId="0" fontId="44" fillId="0" borderId="0" xfId="0" applyFont="1" applyBorder="1" applyAlignment="1">
      <alignment horizontal="left" vertical="center" wrapText="1"/>
    </xf>
    <xf numFmtId="0" fontId="44" fillId="0" borderId="0" xfId="0" applyFont="1" applyBorder="1" applyAlignment="1">
      <alignment vertical="center" wrapText="1"/>
    </xf>
    <xf numFmtId="0" fontId="5" fillId="38" borderId="0" xfId="18" applyFont="1" applyFill="1" applyBorder="1" applyAlignment="1">
      <alignment horizontal="center" vertical="center" wrapText="1"/>
    </xf>
    <xf numFmtId="0" fontId="121" fillId="0" borderId="0" xfId="0" applyFont="1" applyBorder="1" applyAlignment="1">
      <alignment horizontal="left" vertical="center" wrapText="1"/>
    </xf>
    <xf numFmtId="0" fontId="44" fillId="0" borderId="0" xfId="0" applyFont="1" applyBorder="1" applyAlignment="1">
      <alignment vertical="center"/>
    </xf>
    <xf numFmtId="0" fontId="44" fillId="2" borderId="0" xfId="0" applyFont="1" applyFill="1" applyAlignment="1">
      <alignment vertical="center"/>
    </xf>
    <xf numFmtId="0" fontId="44" fillId="2" borderId="5" xfId="0" applyFont="1" applyFill="1" applyBorder="1" applyAlignment="1">
      <alignment vertical="center"/>
    </xf>
    <xf numFmtId="0" fontId="44" fillId="0" borderId="0" xfId="0" applyFont="1" applyAlignment="1">
      <alignment vertical="center"/>
    </xf>
    <xf numFmtId="0" fontId="121" fillId="2" borderId="0" xfId="0" applyFont="1" applyFill="1" applyBorder="1" applyAlignment="1">
      <alignment horizontal="left" vertical="center" wrapText="1"/>
    </xf>
    <xf numFmtId="0" fontId="44" fillId="0" borderId="5" xfId="0" applyFont="1" applyBorder="1" applyAlignment="1">
      <alignment vertical="center"/>
    </xf>
    <xf numFmtId="0" fontId="5" fillId="35" borderId="5" xfId="0" applyFont="1" applyFill="1" applyBorder="1" applyAlignment="1">
      <alignment horizontal="center" vertical="center" wrapText="1"/>
    </xf>
    <xf numFmtId="0" fontId="44" fillId="0" borderId="0" xfId="0" applyFont="1"/>
    <xf numFmtId="0" fontId="2" fillId="2" borderId="0" xfId="0" applyFont="1" applyFill="1" applyBorder="1"/>
    <xf numFmtId="0" fontId="0" fillId="2" borderId="0" xfId="0" applyFont="1" applyFill="1" applyBorder="1" applyAlignment="1">
      <alignment horizontal="left"/>
    </xf>
    <xf numFmtId="0" fontId="2" fillId="2" borderId="0" xfId="0" applyFont="1" applyFill="1" applyBorder="1" applyAlignment="1">
      <alignment horizontal="left"/>
    </xf>
    <xf numFmtId="0" fontId="25" fillId="2" borderId="0" xfId="0" applyFont="1" applyFill="1" applyBorder="1" applyAlignment="1">
      <alignment horizontal="left"/>
    </xf>
    <xf numFmtId="0" fontId="34" fillId="2" borderId="0" xfId="0" applyFont="1" applyFill="1" applyBorder="1" applyAlignment="1"/>
    <xf numFmtId="0" fontId="2" fillId="2" borderId="0" xfId="0" applyFont="1" applyFill="1"/>
    <xf numFmtId="0" fontId="2" fillId="2" borderId="11" xfId="0" applyFont="1" applyFill="1" applyBorder="1"/>
    <xf numFmtId="0" fontId="34" fillId="2" borderId="11" xfId="0" applyFont="1" applyFill="1" applyBorder="1" applyAlignment="1">
      <alignment horizontal="center"/>
    </xf>
    <xf numFmtId="0" fontId="50" fillId="2" borderId="11" xfId="0" applyFont="1" applyFill="1" applyBorder="1" applyAlignment="1">
      <alignment horizontal="left"/>
    </xf>
    <xf numFmtId="0" fontId="34" fillId="2" borderId="11" xfId="0" applyFont="1" applyFill="1" applyBorder="1" applyAlignment="1">
      <alignment horizontal="left"/>
    </xf>
    <xf numFmtId="0" fontId="34" fillId="2" borderId="0" xfId="0" applyFont="1" applyFill="1" applyBorder="1" applyAlignment="1">
      <alignment horizontal="center"/>
    </xf>
    <xf numFmtId="0" fontId="14" fillId="39" borderId="74" xfId="0" applyFont="1" applyFill="1" applyBorder="1" applyAlignment="1">
      <alignment horizontal="left"/>
    </xf>
    <xf numFmtId="0" fontId="150" fillId="39" borderId="75" xfId="0" applyFont="1" applyFill="1" applyBorder="1" applyAlignment="1"/>
    <xf numFmtId="0" fontId="0" fillId="39" borderId="75" xfId="0" applyFont="1" applyFill="1" applyBorder="1" applyAlignment="1"/>
    <xf numFmtId="0" fontId="0" fillId="39" borderId="76" xfId="0" applyFont="1" applyFill="1" applyBorder="1" applyAlignment="1"/>
    <xf numFmtId="0" fontId="2" fillId="2" borderId="77" xfId="0" applyFont="1" applyFill="1" applyBorder="1"/>
    <xf numFmtId="0" fontId="14" fillId="2" borderId="0" xfId="0" applyFont="1" applyFill="1" applyBorder="1" applyAlignment="1">
      <alignment vertical="center"/>
    </xf>
    <xf numFmtId="0" fontId="6" fillId="2" borderId="0" xfId="0" applyFont="1" applyFill="1" applyBorder="1" applyAlignment="1">
      <alignment horizontal="left"/>
    </xf>
    <xf numFmtId="0" fontId="14" fillId="2" borderId="0" xfId="0" applyFont="1" applyFill="1" applyBorder="1" applyAlignment="1">
      <alignment horizontal="left"/>
    </xf>
    <xf numFmtId="0" fontId="14" fillId="2" borderId="0" xfId="0" applyFont="1" applyFill="1" applyBorder="1" applyAlignment="1"/>
    <xf numFmtId="0" fontId="14" fillId="2" borderId="62" xfId="0" applyFont="1" applyFill="1" applyBorder="1" applyAlignment="1"/>
    <xf numFmtId="0" fontId="0" fillId="2" borderId="0" xfId="0" applyFill="1" applyBorder="1" applyAlignment="1">
      <alignment horizontal="left"/>
    </xf>
    <xf numFmtId="0" fontId="25" fillId="2" borderId="0" xfId="0" applyFont="1" applyFill="1" applyBorder="1" applyAlignment="1">
      <alignment horizontal="left" wrapText="1"/>
    </xf>
    <xf numFmtId="0" fontId="2" fillId="2" borderId="62" xfId="0" applyFont="1" applyFill="1" applyBorder="1"/>
    <xf numFmtId="0" fontId="172" fillId="2" borderId="0" xfId="0" applyFont="1" applyFill="1" applyBorder="1" applyAlignment="1">
      <alignment horizontal="left"/>
    </xf>
    <xf numFmtId="0" fontId="2" fillId="2" borderId="78" xfId="0" applyFont="1" applyFill="1" applyBorder="1"/>
    <xf numFmtId="0" fontId="2" fillId="2" borderId="79" xfId="0" applyFont="1" applyFill="1" applyBorder="1"/>
    <xf numFmtId="0" fontId="0" fillId="2" borderId="79" xfId="0" applyFill="1" applyBorder="1" applyAlignment="1">
      <alignment horizontal="left"/>
    </xf>
    <xf numFmtId="0" fontId="2" fillId="2" borderId="79" xfId="0" applyFont="1" applyFill="1" applyBorder="1" applyAlignment="1">
      <alignment horizontal="left"/>
    </xf>
    <xf numFmtId="0" fontId="25" fillId="2" borderId="79" xfId="0" applyFont="1" applyFill="1" applyBorder="1" applyAlignment="1">
      <alignment horizontal="left" wrapText="1"/>
    </xf>
    <xf numFmtId="0" fontId="172" fillId="2" borderId="79" xfId="0" applyFont="1" applyFill="1" applyBorder="1" applyAlignment="1">
      <alignment horizontal="left"/>
    </xf>
    <xf numFmtId="0" fontId="2" fillId="2" borderId="80" xfId="0" applyFont="1" applyFill="1" applyBorder="1"/>
    <xf numFmtId="0" fontId="2" fillId="2" borderId="69" xfId="0" applyFont="1" applyFill="1" applyBorder="1"/>
    <xf numFmtId="0" fontId="0" fillId="2" borderId="69" xfId="0" applyFont="1" applyFill="1" applyBorder="1" applyAlignment="1">
      <alignment horizontal="left"/>
    </xf>
    <xf numFmtId="0" fontId="2" fillId="2" borderId="69" xfId="0" applyFont="1" applyFill="1" applyBorder="1" applyAlignment="1">
      <alignment horizontal="left"/>
    </xf>
    <xf numFmtId="0" fontId="25" fillId="2" borderId="69" xfId="0" applyFont="1" applyFill="1" applyBorder="1" applyAlignment="1">
      <alignment horizontal="left"/>
    </xf>
    <xf numFmtId="0" fontId="2" fillId="2" borderId="69" xfId="0" applyFont="1" applyFill="1" applyBorder="1" applyAlignment="1">
      <alignment horizontal="center"/>
    </xf>
    <xf numFmtId="0" fontId="0" fillId="2" borderId="79" xfId="0" applyFont="1" applyFill="1" applyBorder="1" applyAlignment="1">
      <alignment horizontal="left"/>
    </xf>
    <xf numFmtId="0" fontId="25" fillId="2" borderId="79" xfId="0" applyFont="1" applyFill="1" applyBorder="1" applyAlignment="1">
      <alignment horizontal="left"/>
    </xf>
    <xf numFmtId="0" fontId="2" fillId="2" borderId="79" xfId="0" applyFont="1" applyFill="1" applyBorder="1" applyAlignment="1"/>
    <xf numFmtId="0" fontId="101" fillId="39" borderId="74" xfId="0" applyFont="1" applyFill="1" applyBorder="1" applyAlignment="1">
      <alignment horizontal="left"/>
    </xf>
    <xf numFmtId="0" fontId="2" fillId="2" borderId="0" xfId="0" applyFont="1" applyFill="1" applyBorder="1" applyAlignment="1">
      <alignment horizontal="center"/>
    </xf>
    <xf numFmtId="0" fontId="172" fillId="2" borderId="7" xfId="0" applyFont="1" applyFill="1" applyBorder="1" applyAlignment="1"/>
    <xf numFmtId="0" fontId="2" fillId="2" borderId="9" xfId="0" applyFont="1" applyFill="1" applyBorder="1" applyAlignment="1"/>
    <xf numFmtId="0" fontId="2" fillId="2" borderId="0" xfId="0" applyFont="1" applyFill="1" applyBorder="1" applyAlignment="1"/>
    <xf numFmtId="0" fontId="172" fillId="2" borderId="0" xfId="0" applyFont="1" applyFill="1" applyBorder="1" applyAlignment="1"/>
    <xf numFmtId="0" fontId="172" fillId="2" borderId="1" xfId="0" applyFont="1" applyFill="1" applyBorder="1" applyAlignment="1"/>
    <xf numFmtId="0" fontId="2" fillId="2" borderId="2" xfId="0" applyFont="1" applyFill="1" applyBorder="1" applyAlignment="1"/>
    <xf numFmtId="0" fontId="2" fillId="2" borderId="2" xfId="0" applyFont="1" applyFill="1" applyBorder="1"/>
    <xf numFmtId="0" fontId="0" fillId="2" borderId="2" xfId="0" applyFill="1" applyBorder="1" applyAlignment="1">
      <alignment horizontal="left"/>
    </xf>
    <xf numFmtId="0" fontId="2" fillId="2" borderId="2" xfId="0" applyFont="1" applyFill="1" applyBorder="1" applyAlignment="1">
      <alignment horizontal="left"/>
    </xf>
    <xf numFmtId="0" fontId="2" fillId="2" borderId="3" xfId="0" applyFont="1" applyFill="1" applyBorder="1"/>
    <xf numFmtId="0" fontId="172" fillId="2" borderId="10" xfId="0" applyFont="1" applyFill="1" applyBorder="1" applyAlignment="1"/>
    <xf numFmtId="0" fontId="2" fillId="2" borderId="11" xfId="0" applyFont="1" applyFill="1" applyBorder="1" applyAlignment="1"/>
    <xf numFmtId="0" fontId="0" fillId="2" borderId="11" xfId="0" applyFill="1" applyBorder="1" applyAlignment="1">
      <alignment horizontal="left"/>
    </xf>
    <xf numFmtId="0" fontId="2" fillId="2" borderId="11" xfId="0" applyFont="1" applyFill="1" applyBorder="1" applyAlignment="1">
      <alignment horizontal="left"/>
    </xf>
    <xf numFmtId="0" fontId="2" fillId="2" borderId="12" xfId="0" applyFont="1" applyFill="1" applyBorder="1"/>
    <xf numFmtId="0" fontId="0" fillId="2" borderId="69" xfId="0" applyFill="1" applyBorder="1" applyAlignment="1">
      <alignment horizontal="left"/>
    </xf>
    <xf numFmtId="0" fontId="25" fillId="0" borderId="5" xfId="23" applyFont="1" applyBorder="1" applyAlignment="1">
      <alignment horizontal="center" vertical="center" wrapText="1"/>
    </xf>
    <xf numFmtId="0" fontId="2" fillId="0" borderId="21" xfId="23" applyFont="1" applyBorder="1" applyAlignment="1">
      <alignment horizontal="right" vertical="center" wrapText="1"/>
    </xf>
    <xf numFmtId="0" fontId="2" fillId="0" borderId="8" xfId="23" applyFont="1" applyFill="1" applyBorder="1" applyAlignment="1">
      <alignment horizontal="left" vertical="center" wrapText="1"/>
    </xf>
    <xf numFmtId="0" fontId="25" fillId="0" borderId="37" xfId="23" applyFont="1" applyBorder="1" applyAlignment="1">
      <alignment horizontal="center" vertical="center"/>
    </xf>
    <xf numFmtId="0" fontId="151" fillId="0" borderId="5" xfId="0" applyFont="1" applyBorder="1" applyAlignment="1">
      <alignment horizontal="center" vertical="center"/>
    </xf>
    <xf numFmtId="0" fontId="12" fillId="0" borderId="5" xfId="23" applyFont="1" applyBorder="1" applyAlignment="1">
      <alignment horizontal="center" vertical="center"/>
    </xf>
    <xf numFmtId="0" fontId="111" fillId="0" borderId="5" xfId="11" applyFont="1" applyFill="1" applyBorder="1" applyAlignment="1">
      <alignment horizontal="center" vertical="center"/>
    </xf>
    <xf numFmtId="0" fontId="12" fillId="0" borderId="5" xfId="2" applyFont="1" applyFill="1" applyBorder="1" applyAlignment="1">
      <alignment horizontal="center" vertical="center" wrapText="1"/>
    </xf>
    <xf numFmtId="0" fontId="5" fillId="40" borderId="5" xfId="2" applyFont="1" applyFill="1" applyBorder="1"/>
    <xf numFmtId="0" fontId="6" fillId="0" borderId="0" xfId="1" applyFont="1" applyFill="1" applyBorder="1" applyAlignment="1">
      <alignment horizontal="left" vertical="center" wrapText="1"/>
    </xf>
    <xf numFmtId="0" fontId="3" fillId="0" borderId="0" xfId="1" applyFont="1" applyFill="1" applyBorder="1" applyAlignment="1">
      <alignment horizontal="center" vertical="center"/>
    </xf>
    <xf numFmtId="0" fontId="3" fillId="0" borderId="0" xfId="2" applyFont="1" applyFill="1" applyBorder="1" applyAlignment="1">
      <alignment horizontal="center" vertical="center"/>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4" xfId="1" applyFont="1" applyFill="1" applyBorder="1" applyAlignment="1">
      <alignment horizontal="left" vertical="center"/>
    </xf>
    <xf numFmtId="0" fontId="4" fillId="0" borderId="0" xfId="1" applyFont="1" applyFill="1" applyBorder="1" applyAlignment="1">
      <alignment horizontal="left" vertical="center"/>
    </xf>
    <xf numFmtId="0" fontId="5" fillId="0" borderId="2" xfId="1" applyFont="1" applyFill="1" applyBorder="1" applyAlignment="1">
      <alignment horizontal="center"/>
    </xf>
    <xf numFmtId="0" fontId="6" fillId="0" borderId="0" xfId="1" applyFont="1" applyFill="1" applyBorder="1" applyAlignment="1">
      <alignment horizontal="center" vertical="center"/>
    </xf>
    <xf numFmtId="0" fontId="5" fillId="0" borderId="5" xfId="1" applyFont="1" applyFill="1" applyBorder="1" applyAlignment="1">
      <alignment horizontal="center"/>
    </xf>
    <xf numFmtId="0" fontId="5" fillId="0" borderId="5" xfId="1" applyFont="1" applyFill="1" applyBorder="1" applyAlignment="1">
      <alignment horizontal="center" vertical="center"/>
    </xf>
    <xf numFmtId="0" fontId="5" fillId="0" borderId="7" xfId="1" applyFont="1" applyFill="1" applyBorder="1" applyAlignment="1">
      <alignment horizontal="center" vertical="center"/>
    </xf>
    <xf numFmtId="0" fontId="5" fillId="0" borderId="8" xfId="1" applyFont="1" applyFill="1" applyBorder="1" applyAlignment="1">
      <alignment horizontal="center" vertical="center"/>
    </xf>
    <xf numFmtId="0" fontId="5" fillId="0" borderId="9" xfId="1" applyFont="1" applyFill="1" applyBorder="1" applyAlignment="1">
      <alignment horizontal="center" vertical="center"/>
    </xf>
    <xf numFmtId="0" fontId="8" fillId="0" borderId="5" xfId="1" applyFont="1" applyFill="1" applyBorder="1" applyAlignment="1">
      <alignment horizontal="center" vertical="center"/>
    </xf>
    <xf numFmtId="0" fontId="6" fillId="0" borderId="4" xfId="1" applyFont="1" applyFill="1" applyBorder="1" applyAlignment="1">
      <alignment horizontal="right" vertical="center"/>
    </xf>
    <xf numFmtId="0" fontId="6" fillId="0" borderId="6" xfId="2" applyFont="1" applyFill="1" applyBorder="1" applyAlignment="1">
      <alignment horizontal="right" vertical="center"/>
    </xf>
    <xf numFmtId="0" fontId="9" fillId="0" borderId="7" xfId="1" applyFont="1" applyFill="1" applyBorder="1" applyAlignment="1">
      <alignment horizontal="center"/>
    </xf>
    <xf numFmtId="0" fontId="9" fillId="0" borderId="8" xfId="1" applyFont="1" applyFill="1" applyBorder="1" applyAlignment="1">
      <alignment horizontal="center"/>
    </xf>
    <xf numFmtId="0" fontId="9" fillId="0" borderId="9" xfId="1" applyFont="1" applyFill="1" applyBorder="1" applyAlignment="1">
      <alignment horizontal="center"/>
    </xf>
    <xf numFmtId="0" fontId="4" fillId="0" borderId="1" xfId="1" applyFont="1" applyFill="1" applyBorder="1" applyAlignment="1">
      <alignment horizontal="left" vertical="center" wrapText="1"/>
    </xf>
    <xf numFmtId="0" fontId="4" fillId="0" borderId="2" xfId="1" applyFont="1" applyFill="1" applyBorder="1" applyAlignment="1">
      <alignment horizontal="left" vertical="center" wrapText="1"/>
    </xf>
    <xf numFmtId="0" fontId="4" fillId="0" borderId="3" xfId="1" applyFont="1" applyFill="1" applyBorder="1" applyAlignment="1">
      <alignment horizontal="left" vertical="center" wrapText="1"/>
    </xf>
    <xf numFmtId="0" fontId="4" fillId="0" borderId="4"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6" xfId="1" applyFont="1" applyFill="1" applyBorder="1" applyAlignment="1">
      <alignment horizontal="left" vertical="center" wrapText="1"/>
    </xf>
    <xf numFmtId="0" fontId="5" fillId="2" borderId="5" xfId="1" applyFont="1" applyFill="1" applyBorder="1" applyAlignment="1">
      <alignment horizontal="center" vertical="center"/>
    </xf>
    <xf numFmtId="0" fontId="6" fillId="0" borderId="7" xfId="3" applyFont="1" applyFill="1" applyBorder="1" applyAlignment="1">
      <alignment horizontal="center"/>
    </xf>
    <xf numFmtId="0" fontId="6" fillId="0" borderId="8" xfId="3" applyFont="1" applyFill="1" applyBorder="1" applyAlignment="1">
      <alignment horizontal="center"/>
    </xf>
    <xf numFmtId="0" fontId="6" fillId="0" borderId="9" xfId="3" applyFont="1" applyFill="1" applyBorder="1" applyAlignment="1">
      <alignment horizontal="center"/>
    </xf>
    <xf numFmtId="0" fontId="6" fillId="0" borderId="7" xfId="1" applyFont="1" applyFill="1" applyBorder="1" applyAlignment="1">
      <alignment horizontal="center"/>
    </xf>
    <xf numFmtId="0" fontId="6" fillId="0" borderId="8" xfId="1" applyFont="1" applyFill="1" applyBorder="1" applyAlignment="1">
      <alignment horizontal="center"/>
    </xf>
    <xf numFmtId="0" fontId="6" fillId="0" borderId="9" xfId="1" applyFont="1" applyFill="1" applyBorder="1" applyAlignment="1">
      <alignment horizontal="center"/>
    </xf>
    <xf numFmtId="0" fontId="5" fillId="0" borderId="7" xfId="3" applyFont="1" applyBorder="1" applyAlignment="1">
      <alignment horizontal="center" vertical="center"/>
    </xf>
    <xf numFmtId="0" fontId="5" fillId="0" borderId="8" xfId="3" applyFont="1" applyBorder="1" applyAlignment="1">
      <alignment horizontal="center" vertical="center"/>
    </xf>
    <xf numFmtId="0" fontId="5" fillId="0" borderId="9" xfId="3" applyFont="1" applyBorder="1" applyAlignment="1">
      <alignment horizontal="center" vertical="center"/>
    </xf>
    <xf numFmtId="0" fontId="5" fillId="0" borderId="4" xfId="3" applyFont="1" applyBorder="1" applyAlignment="1">
      <alignment horizontal="center" vertical="center"/>
    </xf>
    <xf numFmtId="0" fontId="5" fillId="0" borderId="6" xfId="3" applyFont="1" applyBorder="1" applyAlignment="1">
      <alignment horizontal="center" vertical="center"/>
    </xf>
    <xf numFmtId="0" fontId="5" fillId="0" borderId="7" xfId="3" applyFont="1" applyBorder="1" applyAlignment="1">
      <alignment horizontal="center"/>
    </xf>
    <xf numFmtId="0" fontId="5" fillId="0" borderId="8" xfId="3" applyFont="1" applyBorder="1" applyAlignment="1">
      <alignment horizontal="center"/>
    </xf>
    <xf numFmtId="0" fontId="5" fillId="0" borderId="9" xfId="3" applyFont="1" applyBorder="1" applyAlignment="1">
      <alignment horizontal="center"/>
    </xf>
    <xf numFmtId="0" fontId="5" fillId="0" borderId="7" xfId="1" applyFont="1" applyBorder="1" applyAlignment="1">
      <alignment horizontal="center"/>
    </xf>
    <xf numFmtId="0" fontId="5" fillId="0" borderId="8" xfId="1" applyFont="1" applyBorder="1" applyAlignment="1">
      <alignment horizontal="center"/>
    </xf>
    <xf numFmtId="0" fontId="5" fillId="0" borderId="9" xfId="1" applyFont="1" applyBorder="1" applyAlignment="1">
      <alignment horizontal="center"/>
    </xf>
    <xf numFmtId="0" fontId="5" fillId="0" borderId="0" xfId="3"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5" fillId="0" borderId="0" xfId="1" applyFont="1" applyBorder="1" applyAlignment="1">
      <alignment horizontal="center" vertical="center"/>
    </xf>
    <xf numFmtId="0" fontId="5" fillId="0" borderId="6" xfId="1" applyFont="1" applyBorder="1" applyAlignment="1">
      <alignment horizontal="center" vertical="center"/>
    </xf>
    <xf numFmtId="0" fontId="3" fillId="0" borderId="0" xfId="1" applyFont="1" applyFill="1" applyAlignment="1" applyProtection="1">
      <alignment horizontal="center" vertical="center"/>
      <protection locked="0"/>
    </xf>
    <xf numFmtId="0" fontId="5" fillId="0" borderId="2" xfId="6" applyFont="1" applyBorder="1" applyAlignment="1">
      <alignment horizontal="left" vertical="center"/>
    </xf>
    <xf numFmtId="0" fontId="18" fillId="0" borderId="0" xfId="6" applyFont="1" applyBorder="1" applyAlignment="1">
      <alignment vertical="center" wrapText="1"/>
    </xf>
    <xf numFmtId="0" fontId="2" fillId="0" borderId="0" xfId="7" applyFont="1" applyBorder="1" applyAlignment="1">
      <alignment vertical="center" wrapText="1"/>
    </xf>
    <xf numFmtId="0" fontId="2" fillId="0" borderId="7" xfId="2" applyFont="1" applyBorder="1" applyAlignment="1">
      <alignment horizontal="center" vertical="center"/>
    </xf>
    <xf numFmtId="0" fontId="2" fillId="0" borderId="9" xfId="2" applyFont="1" applyBorder="1" applyAlignment="1">
      <alignment horizontal="center" vertical="center"/>
    </xf>
    <xf numFmtId="0" fontId="2" fillId="0" borderId="5" xfId="2" applyFont="1" applyBorder="1" applyAlignment="1">
      <alignment horizontal="center" vertical="center"/>
    </xf>
    <xf numFmtId="0" fontId="3" fillId="0" borderId="0" xfId="2" applyFont="1" applyAlignment="1">
      <alignment horizontal="center"/>
    </xf>
    <xf numFmtId="0" fontId="32" fillId="0" borderId="0" xfId="2" applyFont="1" applyBorder="1" applyAlignment="1">
      <alignment horizontal="center" vertical="center" wrapText="1"/>
    </xf>
    <xf numFmtId="0" fontId="2" fillId="0" borderId="20" xfId="2" applyFont="1" applyBorder="1" applyAlignment="1">
      <alignment horizontal="center" vertical="center"/>
    </xf>
    <xf numFmtId="0" fontId="2" fillId="0" borderId="21" xfId="2" applyFont="1" applyBorder="1" applyAlignment="1">
      <alignment horizontal="center" vertical="center"/>
    </xf>
    <xf numFmtId="0" fontId="2" fillId="0" borderId="20" xfId="2" applyFont="1" applyBorder="1" applyAlignment="1">
      <alignment horizontal="center" vertical="center" wrapText="1"/>
    </xf>
    <xf numFmtId="0" fontId="2" fillId="0" borderId="21" xfId="2" applyFont="1" applyBorder="1" applyAlignment="1">
      <alignment horizontal="center" vertical="center" wrapText="1"/>
    </xf>
    <xf numFmtId="49" fontId="43" fillId="6" borderId="0" xfId="2" applyNumberFormat="1" applyFont="1" applyFill="1" applyAlignment="1">
      <alignment horizontal="left" vertical="center"/>
    </xf>
    <xf numFmtId="0" fontId="6" fillId="4" borderId="0" xfId="2" applyFont="1" applyFill="1" applyAlignment="1">
      <alignment vertical="center"/>
    </xf>
    <xf numFmtId="0" fontId="6" fillId="0" borderId="0" xfId="2" applyFont="1" applyAlignment="1">
      <alignment vertical="center"/>
    </xf>
    <xf numFmtId="0" fontId="6" fillId="9" borderId="0" xfId="2" applyFont="1" applyFill="1" applyBorder="1" applyAlignment="1">
      <alignment horizontal="left" vertical="center" wrapText="1"/>
    </xf>
    <xf numFmtId="0" fontId="6" fillId="9" borderId="6" xfId="2" applyFont="1" applyFill="1" applyBorder="1" applyAlignment="1">
      <alignment horizontal="left" vertical="center" wrapText="1"/>
    </xf>
    <xf numFmtId="0" fontId="5" fillId="4" borderId="5" xfId="2" applyFont="1" applyFill="1" applyBorder="1" applyAlignment="1">
      <alignment vertical="top"/>
    </xf>
    <xf numFmtId="0" fontId="41" fillId="4" borderId="5" xfId="2" applyFont="1" applyFill="1" applyBorder="1" applyAlignment="1">
      <alignment horizontal="center" vertical="center"/>
    </xf>
    <xf numFmtId="0" fontId="5" fillId="4" borderId="5" xfId="2" applyFont="1" applyFill="1" applyBorder="1" applyAlignment="1">
      <alignment horizontal="center" vertical="center" wrapText="1"/>
    </xf>
    <xf numFmtId="0" fontId="34" fillId="6" borderId="0" xfId="2" applyFont="1" applyFill="1" applyAlignment="1">
      <alignment horizontal="left" vertical="center"/>
    </xf>
    <xf numFmtId="0" fontId="12" fillId="4" borderId="5" xfId="2" applyFont="1" applyFill="1" applyBorder="1" applyAlignment="1">
      <alignment horizontal="center" vertical="center" wrapText="1"/>
    </xf>
    <xf numFmtId="0" fontId="5" fillId="4" borderId="1" xfId="2" applyFont="1" applyFill="1" applyBorder="1" applyAlignment="1">
      <alignment horizontal="center" vertical="center"/>
    </xf>
    <xf numFmtId="0" fontId="5" fillId="4" borderId="3" xfId="2" applyFont="1" applyFill="1" applyBorder="1" applyAlignment="1">
      <alignment horizontal="center" vertical="center"/>
    </xf>
    <xf numFmtId="0" fontId="5" fillId="4" borderId="10" xfId="2" applyFont="1" applyFill="1" applyBorder="1" applyAlignment="1">
      <alignment horizontal="center" vertical="center"/>
    </xf>
    <xf numFmtId="0" fontId="5" fillId="4" borderId="12" xfId="2" applyFont="1" applyFill="1" applyBorder="1" applyAlignment="1">
      <alignment horizontal="center" vertical="center"/>
    </xf>
    <xf numFmtId="0" fontId="5" fillId="4" borderId="5" xfId="2" applyFont="1" applyFill="1" applyBorder="1" applyAlignment="1">
      <alignment horizontal="center" vertical="center"/>
    </xf>
    <xf numFmtId="0" fontId="6" fillId="4" borderId="0" xfId="2" applyFont="1" applyFill="1" applyBorder="1" applyAlignment="1">
      <alignment horizontal="left" vertical="center" wrapText="1"/>
    </xf>
    <xf numFmtId="0" fontId="6" fillId="4" borderId="0" xfId="2" applyFont="1" applyFill="1" applyBorder="1" applyAlignment="1">
      <alignment vertical="center"/>
    </xf>
    <xf numFmtId="0" fontId="5" fillId="4" borderId="0" xfId="2" applyFont="1" applyFill="1" applyBorder="1" applyAlignment="1">
      <alignment horizontal="center" vertical="center"/>
    </xf>
    <xf numFmtId="0" fontId="34" fillId="6" borderId="0" xfId="2" applyFont="1" applyFill="1" applyAlignment="1">
      <alignment horizontal="left" vertical="top"/>
    </xf>
    <xf numFmtId="0" fontId="14" fillId="4" borderId="0" xfId="2" applyFont="1" applyFill="1" applyBorder="1" applyAlignment="1">
      <alignment horizontal="left" vertical="center" wrapText="1"/>
    </xf>
    <xf numFmtId="0" fontId="6" fillId="4" borderId="0" xfId="2" applyFont="1" applyFill="1" applyBorder="1" applyAlignment="1">
      <alignment horizontal="left" vertical="center"/>
    </xf>
    <xf numFmtId="0" fontId="6" fillId="4" borderId="6" xfId="2" applyFont="1" applyFill="1" applyBorder="1" applyAlignment="1">
      <alignment horizontal="left" vertical="center"/>
    </xf>
    <xf numFmtId="0" fontId="6" fillId="4" borderId="6" xfId="2" applyFont="1" applyFill="1" applyBorder="1" applyAlignment="1">
      <alignment horizontal="left" vertical="center" wrapText="1"/>
    </xf>
    <xf numFmtId="0" fontId="6" fillId="0" borderId="0" xfId="2" applyFont="1" applyFill="1" applyBorder="1" applyAlignment="1">
      <alignment horizontal="left" vertical="center" wrapText="1"/>
    </xf>
    <xf numFmtId="0" fontId="6" fillId="0" borderId="6" xfId="2" applyFont="1" applyFill="1" applyBorder="1" applyAlignment="1">
      <alignment horizontal="left" vertical="center" wrapText="1"/>
    </xf>
    <xf numFmtId="0" fontId="3" fillId="4" borderId="0" xfId="2" applyFont="1" applyFill="1" applyAlignment="1">
      <alignment horizontal="center" vertical="center"/>
    </xf>
    <xf numFmtId="0" fontId="34" fillId="0" borderId="0" xfId="12" applyFont="1" applyFill="1" applyBorder="1" applyAlignment="1">
      <alignment horizontal="left" vertical="center"/>
    </xf>
    <xf numFmtId="0" fontId="3" fillId="0" borderId="0" xfId="12" applyFont="1" applyFill="1" applyBorder="1" applyAlignment="1">
      <alignment horizontal="center" vertical="center"/>
    </xf>
    <xf numFmtId="0" fontId="34" fillId="0" borderId="0" xfId="12" applyFont="1" applyFill="1" applyBorder="1" applyAlignment="1">
      <alignment horizontal="center" vertical="center" wrapText="1"/>
    </xf>
    <xf numFmtId="0" fontId="35" fillId="3" borderId="0" xfId="12" applyFont="1" applyFill="1" applyBorder="1" applyAlignment="1">
      <alignment horizontal="left" vertical="center"/>
    </xf>
    <xf numFmtId="0" fontId="5" fillId="0" borderId="0" xfId="12" applyFont="1" applyFill="1" applyBorder="1" applyAlignment="1">
      <alignment horizontal="center" vertical="center" wrapText="1"/>
    </xf>
    <xf numFmtId="0" fontId="49" fillId="0" borderId="0" xfId="12" applyFont="1" applyFill="1" applyBorder="1" applyAlignment="1">
      <alignment horizontal="left" vertical="center"/>
    </xf>
    <xf numFmtId="0" fontId="34" fillId="0" borderId="0" xfId="12" applyFont="1" applyFill="1" applyBorder="1" applyAlignment="1">
      <alignment horizontal="left" vertical="center" wrapText="1"/>
    </xf>
    <xf numFmtId="0" fontId="34" fillId="0" borderId="0" xfId="12" applyFont="1" applyFill="1" applyBorder="1" applyAlignment="1">
      <alignment vertical="center" wrapText="1"/>
    </xf>
    <xf numFmtId="0" fontId="50" fillId="0" borderId="0" xfId="2" applyFont="1" applyFill="1" applyAlignment="1">
      <alignment vertical="center"/>
    </xf>
    <xf numFmtId="0" fontId="34" fillId="0" borderId="0" xfId="2" applyFont="1" applyFill="1" applyBorder="1" applyAlignment="1">
      <alignment vertical="center" wrapText="1"/>
    </xf>
    <xf numFmtId="0" fontId="50" fillId="0" borderId="0" xfId="2" applyFont="1" applyFill="1" applyAlignment="1">
      <alignment vertical="center" wrapText="1"/>
    </xf>
    <xf numFmtId="0" fontId="6" fillId="0" borderId="0" xfId="12" applyFont="1" applyFill="1" applyBorder="1" applyAlignment="1">
      <alignment horizontal="left" vertical="center" wrapText="1"/>
    </xf>
    <xf numFmtId="0" fontId="6" fillId="0" borderId="7" xfId="2" applyFont="1" applyFill="1" applyBorder="1" applyAlignment="1">
      <alignment horizontal="left" vertical="center" wrapText="1"/>
    </xf>
    <xf numFmtId="0" fontId="6" fillId="0" borderId="8" xfId="2" applyFont="1" applyFill="1" applyBorder="1" applyAlignment="1">
      <alignment horizontal="left" vertical="center" wrapText="1"/>
    </xf>
    <xf numFmtId="0" fontId="6" fillId="0" borderId="9" xfId="2" applyFont="1" applyFill="1" applyBorder="1" applyAlignment="1">
      <alignment horizontal="left" vertical="center" wrapText="1"/>
    </xf>
    <xf numFmtId="0" fontId="6" fillId="9" borderId="5" xfId="2" applyFont="1" applyFill="1" applyBorder="1" applyAlignment="1">
      <alignment horizontal="left" vertical="center"/>
    </xf>
    <xf numFmtId="0" fontId="14" fillId="9" borderId="5" xfId="2" applyFont="1" applyFill="1" applyBorder="1" applyAlignment="1">
      <alignment horizontal="left" vertical="center" wrapText="1"/>
    </xf>
    <xf numFmtId="0" fontId="6" fillId="9" borderId="5" xfId="2" applyFont="1" applyFill="1" applyBorder="1" applyAlignment="1">
      <alignment horizontal="center" vertical="center"/>
    </xf>
    <xf numFmtId="0" fontId="14" fillId="14" borderId="5" xfId="2" applyFont="1" applyFill="1" applyBorder="1" applyAlignment="1">
      <alignment horizontal="left" vertical="center" wrapText="1"/>
    </xf>
    <xf numFmtId="0" fontId="6" fillId="14" borderId="20" xfId="2" applyFont="1" applyFill="1" applyBorder="1" applyAlignment="1">
      <alignment horizontal="center" vertical="center"/>
    </xf>
    <xf numFmtId="0" fontId="6" fillId="14" borderId="21" xfId="2" applyFont="1" applyFill="1" applyBorder="1" applyAlignment="1">
      <alignment horizontal="center" vertical="center"/>
    </xf>
    <xf numFmtId="0" fontId="34" fillId="0" borderId="0" xfId="13" applyFont="1" applyFill="1" applyBorder="1" applyAlignment="1">
      <alignment horizontal="left" vertical="center" wrapText="1"/>
    </xf>
    <xf numFmtId="0" fontId="14" fillId="9" borderId="20" xfId="2" applyFont="1" applyFill="1" applyBorder="1" applyAlignment="1">
      <alignment horizontal="center" vertical="center" wrapText="1"/>
    </xf>
    <xf numFmtId="0" fontId="14" fillId="9" borderId="21" xfId="2" applyFont="1" applyFill="1" applyBorder="1" applyAlignment="1">
      <alignment horizontal="center" vertical="center" wrapText="1"/>
    </xf>
    <xf numFmtId="0" fontId="6" fillId="9" borderId="20" xfId="2" applyFont="1" applyFill="1" applyBorder="1" applyAlignment="1">
      <alignment horizontal="center" vertical="center"/>
    </xf>
    <xf numFmtId="0" fontId="6" fillId="9" borderId="21" xfId="2" applyFont="1" applyFill="1" applyBorder="1" applyAlignment="1">
      <alignment horizontal="center" vertical="center"/>
    </xf>
    <xf numFmtId="0" fontId="5" fillId="9" borderId="20" xfId="2" applyFont="1" applyFill="1" applyBorder="1" applyAlignment="1">
      <alignment horizontal="center" vertical="center"/>
    </xf>
    <xf numFmtId="0" fontId="5" fillId="9" borderId="21" xfId="2" applyFont="1" applyFill="1" applyBorder="1" applyAlignment="1">
      <alignment horizontal="center" vertical="center"/>
    </xf>
    <xf numFmtId="0" fontId="35" fillId="13" borderId="0" xfId="2" applyFont="1" applyFill="1" applyBorder="1" applyAlignment="1">
      <alignment horizontal="left" vertical="center"/>
    </xf>
    <xf numFmtId="0" fontId="6" fillId="9" borderId="5" xfId="13" applyFont="1" applyFill="1" applyBorder="1" applyAlignment="1">
      <alignment horizontal="left" vertical="center" wrapText="1"/>
    </xf>
    <xf numFmtId="0" fontId="101" fillId="9" borderId="0" xfId="14" applyFont="1" applyFill="1" applyBorder="1" applyAlignment="1">
      <alignment horizontal="left" vertical="center" wrapText="1"/>
    </xf>
    <xf numFmtId="0" fontId="45" fillId="4" borderId="5" xfId="15" applyFont="1" applyFill="1" applyBorder="1" applyAlignment="1">
      <alignment horizontal="left" vertical="center" wrapText="1"/>
    </xf>
    <xf numFmtId="0" fontId="6" fillId="4" borderId="7" xfId="15" applyFont="1" applyFill="1" applyBorder="1" applyAlignment="1">
      <alignment horizontal="left" vertical="center" wrapText="1"/>
    </xf>
    <xf numFmtId="0" fontId="6" fillId="4" borderId="8" xfId="15" applyFont="1" applyFill="1" applyBorder="1" applyAlignment="1">
      <alignment horizontal="left" vertical="center" wrapText="1"/>
    </xf>
    <xf numFmtId="0" fontId="6" fillId="4" borderId="9" xfId="15" applyFont="1" applyFill="1" applyBorder="1" applyAlignment="1">
      <alignment horizontal="left" vertical="center" wrapText="1"/>
    </xf>
    <xf numFmtId="0" fontId="143" fillId="4" borderId="0" xfId="15" applyFont="1" applyFill="1" applyBorder="1" applyAlignment="1">
      <alignment horizontal="left" vertical="center" wrapText="1"/>
    </xf>
    <xf numFmtId="0" fontId="6" fillId="9" borderId="1" xfId="13" applyFont="1" applyFill="1" applyBorder="1" applyAlignment="1">
      <alignment horizontal="left" vertical="center"/>
    </xf>
    <xf numFmtId="0" fontId="6" fillId="9" borderId="2" xfId="13" applyFont="1" applyFill="1" applyBorder="1" applyAlignment="1">
      <alignment horizontal="left" vertical="center"/>
    </xf>
    <xf numFmtId="0" fontId="6" fillId="9" borderId="3" xfId="13" applyFont="1" applyFill="1" applyBorder="1" applyAlignment="1">
      <alignment horizontal="left" vertical="center"/>
    </xf>
    <xf numFmtId="0" fontId="6" fillId="9" borderId="4" xfId="13" applyFont="1" applyFill="1" applyBorder="1" applyAlignment="1">
      <alignment horizontal="center" vertical="center"/>
    </xf>
    <xf numFmtId="0" fontId="6" fillId="9" borderId="0" xfId="13" applyFont="1" applyFill="1" applyBorder="1" applyAlignment="1">
      <alignment horizontal="center" vertical="center"/>
    </xf>
    <xf numFmtId="0" fontId="6" fillId="9" borderId="6" xfId="13" applyFont="1" applyFill="1" applyBorder="1" applyAlignment="1">
      <alignment horizontal="center" vertical="center"/>
    </xf>
    <xf numFmtId="0" fontId="6" fillId="9" borderId="10" xfId="13" applyFont="1" applyFill="1" applyBorder="1" applyAlignment="1">
      <alignment horizontal="center" vertical="center"/>
    </xf>
    <xf numFmtId="0" fontId="6" fillId="9" borderId="11" xfId="13" applyFont="1" applyFill="1" applyBorder="1" applyAlignment="1">
      <alignment horizontal="center" vertical="center"/>
    </xf>
    <xf numFmtId="0" fontId="6" fillId="9" borderId="12" xfId="13" applyFont="1" applyFill="1" applyBorder="1" applyAlignment="1">
      <alignment horizontal="center" vertical="center"/>
    </xf>
    <xf numFmtId="0" fontId="6" fillId="9" borderId="10" xfId="13" applyFont="1" applyFill="1" applyBorder="1" applyAlignment="1">
      <alignment horizontal="left" vertical="center"/>
    </xf>
    <xf numFmtId="0" fontId="6" fillId="9" borderId="11" xfId="13" applyFont="1" applyFill="1" applyBorder="1" applyAlignment="1">
      <alignment horizontal="left" vertical="center"/>
    </xf>
    <xf numFmtId="0" fontId="6" fillId="9" borderId="12" xfId="13" applyFont="1" applyFill="1" applyBorder="1" applyAlignment="1">
      <alignment horizontal="left" vertical="center"/>
    </xf>
    <xf numFmtId="0" fontId="14" fillId="9" borderId="7" xfId="13" applyFont="1" applyFill="1" applyBorder="1" applyAlignment="1">
      <alignment horizontal="left" vertical="center"/>
    </xf>
    <xf numFmtId="0" fontId="14" fillId="9" borderId="8" xfId="13" applyFont="1" applyFill="1" applyBorder="1" applyAlignment="1">
      <alignment horizontal="left" vertical="center"/>
    </xf>
    <xf numFmtId="0" fontId="14" fillId="9" borderId="9" xfId="13" applyFont="1" applyFill="1" applyBorder="1" applyAlignment="1">
      <alignment horizontal="left" vertical="center"/>
    </xf>
    <xf numFmtId="0" fontId="14" fillId="0" borderId="5" xfId="13" applyFont="1" applyFill="1" applyBorder="1" applyAlignment="1">
      <alignment horizontal="center" vertical="center" wrapText="1"/>
    </xf>
    <xf numFmtId="0" fontId="14" fillId="9" borderId="21" xfId="13" applyFont="1" applyFill="1" applyBorder="1" applyAlignment="1">
      <alignment horizontal="left" vertical="center" wrapText="1"/>
    </xf>
    <xf numFmtId="0" fontId="3" fillId="9" borderId="0" xfId="2" applyFont="1" applyFill="1" applyBorder="1" applyAlignment="1">
      <alignment horizontal="center" vertical="center"/>
    </xf>
    <xf numFmtId="0" fontId="35" fillId="13" borderId="0" xfId="2" applyFont="1" applyFill="1" applyBorder="1" applyAlignment="1">
      <alignment horizontal="left" vertical="center" wrapText="1"/>
    </xf>
    <xf numFmtId="0" fontId="14" fillId="14" borderId="5" xfId="13" applyFont="1" applyFill="1" applyBorder="1" applyAlignment="1">
      <alignment horizontal="center" vertical="center" wrapText="1"/>
    </xf>
    <xf numFmtId="0" fontId="5" fillId="14" borderId="5" xfId="13" applyFont="1" applyFill="1" applyBorder="1" applyAlignment="1">
      <alignment horizontal="center" vertical="center" wrapText="1"/>
    </xf>
    <xf numFmtId="0" fontId="6" fillId="9" borderId="5" xfId="13" applyFont="1" applyFill="1" applyBorder="1" applyAlignment="1">
      <alignment horizontal="center" vertical="center" wrapText="1"/>
    </xf>
    <xf numFmtId="0" fontId="35" fillId="13" borderId="0" xfId="13" applyFont="1" applyFill="1" applyAlignment="1">
      <alignment horizontal="left" vertical="center"/>
    </xf>
    <xf numFmtId="0" fontId="3" fillId="9" borderId="0" xfId="13" applyFont="1" applyFill="1" applyBorder="1" applyAlignment="1">
      <alignment horizontal="center" vertical="center"/>
    </xf>
    <xf numFmtId="0" fontId="6" fillId="9" borderId="0" xfId="13" applyFont="1" applyFill="1" applyBorder="1" applyAlignment="1">
      <alignment horizontal="left" vertical="center" wrapText="1" indent="1"/>
    </xf>
    <xf numFmtId="0" fontId="6" fillId="9" borderId="0" xfId="13" applyFont="1" applyFill="1" applyAlignment="1">
      <alignment horizontal="left" vertical="center"/>
    </xf>
    <xf numFmtId="0" fontId="6" fillId="9" borderId="6" xfId="13" applyFont="1" applyFill="1" applyBorder="1" applyAlignment="1">
      <alignment horizontal="left" vertical="center"/>
    </xf>
    <xf numFmtId="0" fontId="6" fillId="14" borderId="0" xfId="13" applyFont="1" applyFill="1" applyBorder="1" applyAlignment="1">
      <alignment horizontal="left" vertical="center" wrapText="1"/>
    </xf>
    <xf numFmtId="0" fontId="6" fillId="14" borderId="6" xfId="13" applyFont="1" applyFill="1" applyBorder="1" applyAlignment="1">
      <alignment horizontal="left" vertical="center" wrapText="1"/>
    </xf>
    <xf numFmtId="0" fontId="6" fillId="9" borderId="0" xfId="13" applyFont="1" applyFill="1" applyAlignment="1">
      <alignment horizontal="left" vertical="center" wrapText="1"/>
    </xf>
    <xf numFmtId="0" fontId="6" fillId="9" borderId="6" xfId="13" applyFont="1" applyFill="1" applyBorder="1" applyAlignment="1">
      <alignment horizontal="left" vertical="center" wrapText="1"/>
    </xf>
    <xf numFmtId="49" fontId="6" fillId="14" borderId="0" xfId="13" applyNumberFormat="1" applyFont="1" applyFill="1" applyBorder="1" applyAlignment="1">
      <alignment horizontal="left" vertical="center" wrapText="1"/>
    </xf>
    <xf numFmtId="0" fontId="6" fillId="14" borderId="0" xfId="13" applyFont="1" applyFill="1" applyBorder="1" applyAlignment="1">
      <alignment horizontal="left" vertical="center" wrapText="1" indent="2"/>
    </xf>
    <xf numFmtId="0" fontId="6" fillId="14" borderId="6" xfId="13" applyFont="1" applyFill="1" applyBorder="1" applyAlignment="1">
      <alignment horizontal="left" vertical="center" wrapText="1" indent="2"/>
    </xf>
    <xf numFmtId="0" fontId="34" fillId="9" borderId="68" xfId="13" applyFont="1" applyFill="1" applyBorder="1" applyAlignment="1">
      <alignment horizontal="center" vertical="center"/>
    </xf>
    <xf numFmtId="0" fontId="34" fillId="9" borderId="69" xfId="13" applyFont="1" applyFill="1" applyBorder="1" applyAlignment="1">
      <alignment horizontal="center" vertical="center"/>
    </xf>
    <xf numFmtId="0" fontId="34" fillId="9" borderId="70" xfId="13" applyFont="1" applyFill="1" applyBorder="1" applyAlignment="1">
      <alignment horizontal="center" vertical="center"/>
    </xf>
    <xf numFmtId="0" fontId="34" fillId="9" borderId="23" xfId="13" applyFont="1" applyFill="1" applyBorder="1" applyAlignment="1">
      <alignment horizontal="center" vertical="center"/>
    </xf>
    <xf numFmtId="0" fontId="34" fillId="9" borderId="24" xfId="13" applyFont="1" applyFill="1" applyBorder="1" applyAlignment="1">
      <alignment horizontal="center" vertical="center"/>
    </xf>
    <xf numFmtId="0" fontId="34" fillId="9" borderId="25" xfId="13" applyFont="1" applyFill="1" applyBorder="1" applyAlignment="1">
      <alignment horizontal="center" vertical="center"/>
    </xf>
    <xf numFmtId="0" fontId="6" fillId="9" borderId="26" xfId="13" applyFont="1" applyFill="1" applyBorder="1" applyAlignment="1">
      <alignment horizontal="center" vertical="center"/>
    </xf>
    <xf numFmtId="0" fontId="6" fillId="9" borderId="5" xfId="13" applyFont="1" applyFill="1" applyBorder="1" applyAlignment="1">
      <alignment horizontal="center" vertical="center"/>
    </xf>
    <xf numFmtId="0" fontId="6" fillId="9" borderId="7" xfId="13" applyFont="1" applyFill="1" applyBorder="1" applyAlignment="1">
      <alignment horizontal="center" vertical="center"/>
    </xf>
    <xf numFmtId="0" fontId="6" fillId="0" borderId="26" xfId="13" applyFont="1" applyFill="1" applyBorder="1" applyAlignment="1">
      <alignment horizontal="center" vertical="center" wrapText="1"/>
    </xf>
    <xf numFmtId="0" fontId="6" fillId="0" borderId="5" xfId="13" applyFont="1" applyFill="1" applyBorder="1" applyAlignment="1">
      <alignment horizontal="center" vertical="center" wrapText="1"/>
    </xf>
    <xf numFmtId="0" fontId="6" fillId="9" borderId="26" xfId="13" applyFont="1" applyFill="1" applyBorder="1" applyAlignment="1">
      <alignment horizontal="center" vertical="center" wrapText="1"/>
    </xf>
    <xf numFmtId="0" fontId="6" fillId="9" borderId="7" xfId="13" applyFont="1" applyFill="1" applyBorder="1" applyAlignment="1">
      <alignment horizontal="center" vertical="center" wrapText="1"/>
    </xf>
    <xf numFmtId="0" fontId="6" fillId="9" borderId="27" xfId="13" applyFont="1" applyFill="1" applyBorder="1" applyAlignment="1">
      <alignment horizontal="center" vertical="center" wrapText="1"/>
    </xf>
    <xf numFmtId="0" fontId="6" fillId="9" borderId="47" xfId="13" applyFont="1" applyFill="1" applyBorder="1" applyAlignment="1">
      <alignment horizontal="center" vertical="center" wrapText="1"/>
    </xf>
    <xf numFmtId="0" fontId="6" fillId="9" borderId="66" xfId="13" applyFont="1" applyFill="1" applyBorder="1" applyAlignment="1">
      <alignment horizontal="center" vertical="center" wrapText="1"/>
    </xf>
    <xf numFmtId="0" fontId="6" fillId="9" borderId="67" xfId="13" applyFont="1" applyFill="1" applyBorder="1" applyAlignment="1">
      <alignment horizontal="center" vertical="center" wrapText="1"/>
    </xf>
    <xf numFmtId="0" fontId="6" fillId="9" borderId="5" xfId="13" applyFont="1" applyFill="1" applyBorder="1" applyAlignment="1">
      <alignment horizontal="left" vertical="center"/>
    </xf>
    <xf numFmtId="0" fontId="35" fillId="13" borderId="0" xfId="13" applyFont="1" applyFill="1" applyAlignment="1">
      <alignment horizontal="left" vertical="center" wrapText="1"/>
    </xf>
    <xf numFmtId="0" fontId="34" fillId="9" borderId="23" xfId="13" applyFont="1" applyFill="1" applyBorder="1" applyAlignment="1">
      <alignment horizontal="center" vertical="center" wrapText="1"/>
    </xf>
    <xf numFmtId="0" fontId="34" fillId="9" borderId="24" xfId="13" applyFont="1" applyFill="1" applyBorder="1" applyAlignment="1">
      <alignment horizontal="center" vertical="center" wrapText="1"/>
    </xf>
    <xf numFmtId="0" fontId="34" fillId="9" borderId="25" xfId="13" applyFont="1" applyFill="1" applyBorder="1" applyAlignment="1">
      <alignment horizontal="center" vertical="center" wrapText="1"/>
    </xf>
    <xf numFmtId="0" fontId="6" fillId="9" borderId="27" xfId="13" applyFont="1" applyFill="1" applyBorder="1" applyAlignment="1">
      <alignment horizontal="center" vertical="center"/>
    </xf>
    <xf numFmtId="0" fontId="34" fillId="9" borderId="31" xfId="13" applyFont="1" applyFill="1" applyBorder="1" applyAlignment="1">
      <alignment horizontal="center" vertical="center"/>
    </xf>
    <xf numFmtId="0" fontId="34" fillId="9" borderId="32" xfId="13" applyFont="1" applyFill="1" applyBorder="1" applyAlignment="1">
      <alignment horizontal="center" vertical="center"/>
    </xf>
    <xf numFmtId="0" fontId="34" fillId="9" borderId="33" xfId="13" applyFont="1" applyFill="1" applyBorder="1" applyAlignment="1">
      <alignment horizontal="center" vertical="center"/>
    </xf>
    <xf numFmtId="0" fontId="6" fillId="9" borderId="34" xfId="13" applyFont="1" applyFill="1" applyBorder="1" applyAlignment="1">
      <alignment horizontal="center" vertical="center" wrapText="1"/>
    </xf>
    <xf numFmtId="0" fontId="6" fillId="9" borderId="8" xfId="13" applyFont="1" applyFill="1" applyBorder="1" applyAlignment="1">
      <alignment horizontal="center" vertical="center" wrapText="1"/>
    </xf>
    <xf numFmtId="0" fontId="6" fillId="9" borderId="35" xfId="13" applyFont="1" applyFill="1" applyBorder="1" applyAlignment="1">
      <alignment horizontal="center" vertical="center" wrapText="1"/>
    </xf>
    <xf numFmtId="0" fontId="6" fillId="14" borderId="9" xfId="13" applyFont="1" applyFill="1" applyBorder="1" applyAlignment="1">
      <alignment horizontal="center" vertical="center" wrapText="1"/>
    </xf>
    <xf numFmtId="0" fontId="6" fillId="14" borderId="5" xfId="13" applyFont="1" applyFill="1" applyBorder="1" applyAlignment="1">
      <alignment horizontal="center" vertical="center" wrapText="1"/>
    </xf>
    <xf numFmtId="0" fontId="6" fillId="9" borderId="1" xfId="13" applyFont="1" applyFill="1" applyBorder="1" applyAlignment="1">
      <alignment horizontal="center" vertical="center" wrapText="1"/>
    </xf>
    <xf numFmtId="0" fontId="6" fillId="9" borderId="4" xfId="13" applyFont="1" applyFill="1" applyBorder="1" applyAlignment="1">
      <alignment horizontal="center" vertical="center" wrapText="1"/>
    </xf>
    <xf numFmtId="0" fontId="6" fillId="9" borderId="10" xfId="13" applyFont="1" applyFill="1" applyBorder="1" applyAlignment="1">
      <alignment horizontal="center" vertical="center" wrapText="1"/>
    </xf>
    <xf numFmtId="0" fontId="6" fillId="14" borderId="26" xfId="13" applyFont="1" applyFill="1" applyBorder="1" applyAlignment="1">
      <alignment horizontal="center" vertical="center" wrapText="1"/>
    </xf>
    <xf numFmtId="0" fontId="6" fillId="9" borderId="20" xfId="13" applyFont="1" applyFill="1" applyBorder="1" applyAlignment="1">
      <alignment horizontal="center" vertical="center" wrapText="1"/>
    </xf>
    <xf numFmtId="0" fontId="6" fillId="9" borderId="37" xfId="13" applyFont="1" applyFill="1" applyBorder="1" applyAlignment="1">
      <alignment horizontal="center" vertical="center" wrapText="1"/>
    </xf>
    <xf numFmtId="0" fontId="6" fillId="9" borderId="21" xfId="13" applyFont="1" applyFill="1" applyBorder="1" applyAlignment="1">
      <alignment horizontal="center" vertical="center" wrapText="1"/>
    </xf>
    <xf numFmtId="0" fontId="6" fillId="9" borderId="7" xfId="13" applyFont="1" applyFill="1" applyBorder="1" applyAlignment="1">
      <alignment vertical="center"/>
    </xf>
    <xf numFmtId="0" fontId="6" fillId="9" borderId="9" xfId="13" applyFont="1" applyFill="1" applyBorder="1" applyAlignment="1">
      <alignment vertical="center"/>
    </xf>
    <xf numFmtId="0" fontId="5" fillId="14" borderId="0" xfId="13" applyFont="1" applyFill="1" applyBorder="1" applyAlignment="1">
      <alignment horizontal="left" vertical="center" wrapText="1"/>
    </xf>
    <xf numFmtId="0" fontId="10" fillId="9" borderId="0" xfId="13" applyFont="1" applyFill="1" applyBorder="1" applyAlignment="1">
      <alignment horizontal="left" vertical="center" wrapText="1"/>
    </xf>
    <xf numFmtId="0" fontId="5" fillId="0" borderId="0" xfId="2" applyFont="1" applyAlignment="1">
      <alignment horizontal="left" vertical="center" wrapText="1"/>
    </xf>
    <xf numFmtId="0" fontId="35" fillId="13" borderId="0" xfId="13" applyFont="1" applyFill="1" applyBorder="1" applyAlignment="1">
      <alignment horizontal="left" vertical="center"/>
    </xf>
    <xf numFmtId="0" fontId="5" fillId="9" borderId="0" xfId="13" applyFont="1" applyFill="1" applyBorder="1" applyAlignment="1">
      <alignment horizontal="left" vertical="center" wrapText="1"/>
    </xf>
    <xf numFmtId="0" fontId="34" fillId="9" borderId="5" xfId="13" applyFont="1" applyFill="1" applyBorder="1" applyAlignment="1">
      <alignment horizontal="center" vertical="center" wrapText="1"/>
    </xf>
    <xf numFmtId="0" fontId="2" fillId="14" borderId="0" xfId="13" applyFont="1" applyFill="1" applyBorder="1" applyAlignment="1">
      <alignment horizontal="center" wrapText="1"/>
    </xf>
    <xf numFmtId="0" fontId="2" fillId="9" borderId="22" xfId="13" applyFont="1" applyFill="1" applyBorder="1" applyAlignment="1">
      <alignment horizontal="center" wrapText="1"/>
    </xf>
    <xf numFmtId="0" fontId="2" fillId="9" borderId="0" xfId="13" applyFont="1" applyFill="1" applyBorder="1" applyAlignment="1">
      <alignment horizontal="center" wrapText="1"/>
    </xf>
    <xf numFmtId="0" fontId="19" fillId="9" borderId="5" xfId="13" applyFont="1" applyFill="1" applyBorder="1" applyAlignment="1">
      <alignment horizontal="left" vertical="center"/>
    </xf>
    <xf numFmtId="0" fontId="72" fillId="9" borderId="5" xfId="13" applyFont="1" applyFill="1" applyBorder="1" applyAlignment="1">
      <alignment horizontal="center" vertical="center"/>
    </xf>
    <xf numFmtId="0" fontId="34" fillId="9" borderId="5" xfId="13" applyFont="1" applyFill="1" applyBorder="1" applyAlignment="1">
      <alignment horizontal="center" vertical="center"/>
    </xf>
    <xf numFmtId="0" fontId="34" fillId="0" borderId="5" xfId="2" applyFont="1" applyBorder="1" applyAlignment="1">
      <alignment vertical="center"/>
    </xf>
    <xf numFmtId="0" fontId="72" fillId="9" borderId="7" xfId="13" applyFont="1" applyFill="1" applyBorder="1" applyAlignment="1">
      <alignment horizontal="center" vertical="center" wrapText="1"/>
    </xf>
    <xf numFmtId="0" fontId="2" fillId="0" borderId="8" xfId="2" applyFont="1" applyBorder="1" applyAlignment="1">
      <alignment horizontal="center" vertical="center"/>
    </xf>
    <xf numFmtId="0" fontId="6" fillId="0" borderId="5" xfId="2" applyFont="1" applyBorder="1" applyAlignment="1">
      <alignment horizontal="center" vertical="center" wrapText="1"/>
    </xf>
    <xf numFmtId="0" fontId="6" fillId="9" borderId="5" xfId="16" applyFont="1" applyFill="1" applyBorder="1" applyAlignment="1">
      <alignment horizontal="center" vertical="center" wrapText="1"/>
    </xf>
    <xf numFmtId="0" fontId="6" fillId="0" borderId="5" xfId="2" applyFont="1" applyBorder="1" applyAlignment="1">
      <alignment horizontal="center" vertical="center"/>
    </xf>
    <xf numFmtId="0" fontId="6" fillId="9" borderId="20" xfId="2" applyFont="1" applyFill="1" applyBorder="1" applyAlignment="1">
      <alignment horizontal="center" vertical="center" wrapText="1"/>
    </xf>
    <xf numFmtId="0" fontId="6" fillId="9" borderId="21" xfId="2" applyFont="1" applyFill="1" applyBorder="1" applyAlignment="1">
      <alignment horizontal="center" vertical="center" wrapText="1"/>
    </xf>
    <xf numFmtId="49" fontId="6" fillId="9" borderId="0" xfId="13" applyNumberFormat="1" applyFont="1" applyFill="1" applyBorder="1" applyAlignment="1">
      <alignment horizontal="left" vertical="center"/>
    </xf>
    <xf numFmtId="49" fontId="6" fillId="0" borderId="0" xfId="13" applyNumberFormat="1" applyFont="1" applyFill="1" applyBorder="1" applyAlignment="1">
      <alignment horizontal="left" vertical="center"/>
    </xf>
    <xf numFmtId="0" fontId="6" fillId="0" borderId="0" xfId="13" applyFont="1" applyFill="1" applyBorder="1" applyAlignment="1">
      <alignment horizontal="left" vertical="center" indent="2"/>
    </xf>
    <xf numFmtId="0" fontId="6" fillId="0" borderId="6" xfId="13" applyFont="1" applyFill="1" applyBorder="1" applyAlignment="1">
      <alignment horizontal="left" vertical="center" indent="2"/>
    </xf>
    <xf numFmtId="0" fontId="6" fillId="9" borderId="0" xfId="13" applyFont="1" applyFill="1" applyBorder="1" applyAlignment="1">
      <alignment horizontal="left" vertical="center" indent="2"/>
    </xf>
    <xf numFmtId="0" fontId="6" fillId="9" borderId="6" xfId="13" applyFont="1" applyFill="1" applyBorder="1" applyAlignment="1">
      <alignment horizontal="left" vertical="center" indent="2"/>
    </xf>
    <xf numFmtId="0" fontId="6" fillId="9" borderId="0" xfId="13" applyFont="1" applyFill="1" applyBorder="1" applyAlignment="1">
      <alignment horizontal="left" wrapText="1" indent="2"/>
    </xf>
    <xf numFmtId="0" fontId="6" fillId="9" borderId="6" xfId="13" applyFont="1" applyFill="1" applyBorder="1" applyAlignment="1">
      <alignment horizontal="left" wrapText="1" indent="2"/>
    </xf>
    <xf numFmtId="0" fontId="14" fillId="9" borderId="5" xfId="13" applyFont="1" applyFill="1" applyBorder="1" applyAlignment="1">
      <alignment horizontal="left" vertical="center"/>
    </xf>
    <xf numFmtId="0" fontId="19" fillId="9" borderId="7" xfId="13" applyFont="1" applyFill="1" applyBorder="1" applyAlignment="1">
      <alignment horizontal="left" vertical="center"/>
    </xf>
    <xf numFmtId="0" fontId="2" fillId="0" borderId="8" xfId="2" applyFont="1" applyBorder="1" applyAlignment="1">
      <alignment horizontal="left" vertical="center"/>
    </xf>
    <xf numFmtId="0" fontId="14" fillId="9" borderId="7" xfId="13" applyFont="1" applyFill="1" applyBorder="1" applyAlignment="1">
      <alignment horizontal="left" vertical="center" wrapText="1"/>
    </xf>
    <xf numFmtId="0" fontId="14" fillId="9" borderId="9" xfId="13" applyFont="1" applyFill="1" applyBorder="1" applyAlignment="1">
      <alignment horizontal="left" vertical="center" wrapText="1"/>
    </xf>
    <xf numFmtId="0" fontId="6" fillId="9" borderId="0" xfId="13" applyFont="1" applyFill="1" applyBorder="1" applyAlignment="1">
      <alignment horizontal="left" vertical="center" wrapText="1"/>
    </xf>
    <xf numFmtId="0" fontId="6" fillId="0" borderId="0" xfId="2" applyFont="1" applyAlignment="1">
      <alignment horizontal="left"/>
    </xf>
    <xf numFmtId="0" fontId="6" fillId="0" borderId="6" xfId="2" applyFont="1" applyBorder="1" applyAlignment="1">
      <alignment horizontal="left"/>
    </xf>
    <xf numFmtId="0" fontId="5" fillId="8" borderId="0" xfId="17" applyFont="1" applyFill="1" applyBorder="1" applyAlignment="1">
      <alignment horizontal="center" vertical="center" wrapText="1"/>
    </xf>
    <xf numFmtId="0" fontId="5" fillId="8" borderId="0" xfId="17" applyFont="1" applyFill="1" applyBorder="1" applyAlignment="1">
      <alignment horizontal="center" vertical="center"/>
    </xf>
    <xf numFmtId="0" fontId="3" fillId="9" borderId="0" xfId="17" applyFont="1" applyFill="1" applyBorder="1" applyAlignment="1">
      <alignment horizontal="center" vertical="top"/>
    </xf>
    <xf numFmtId="0" fontId="35" fillId="6" borderId="0" xfId="18" applyFont="1" applyFill="1" applyBorder="1" applyAlignment="1">
      <alignment horizontal="left" vertical="center"/>
    </xf>
    <xf numFmtId="0" fontId="66" fillId="9" borderId="5" xfId="17" applyFont="1" applyFill="1" applyBorder="1" applyAlignment="1">
      <alignment horizontal="center" vertical="center"/>
    </xf>
    <xf numFmtId="0" fontId="41" fillId="9" borderId="7" xfId="17" applyFont="1" applyFill="1" applyBorder="1" applyAlignment="1">
      <alignment horizontal="center" vertical="center"/>
    </xf>
    <xf numFmtId="0" fontId="41" fillId="9" borderId="8" xfId="17" applyFont="1" applyFill="1" applyBorder="1" applyAlignment="1">
      <alignment horizontal="center" vertical="center"/>
    </xf>
    <xf numFmtId="0" fontId="5" fillId="14" borderId="2" xfId="17" applyFont="1" applyFill="1" applyBorder="1" applyAlignment="1">
      <alignment horizontal="center" vertical="center"/>
    </xf>
    <xf numFmtId="0" fontId="12" fillId="9" borderId="0" xfId="17" applyFont="1" applyFill="1" applyBorder="1" applyAlignment="1">
      <alignment horizontal="center" vertical="center"/>
    </xf>
    <xf numFmtId="0" fontId="5" fillId="9" borderId="5" xfId="17" applyFont="1" applyFill="1" applyBorder="1" applyAlignment="1">
      <alignment horizontal="center" vertical="center" wrapText="1"/>
    </xf>
    <xf numFmtId="0" fontId="12" fillId="9" borderId="5" xfId="17" applyFont="1" applyFill="1" applyBorder="1" applyAlignment="1">
      <alignment horizontal="center" vertical="center" wrapText="1"/>
    </xf>
    <xf numFmtId="0" fontId="80" fillId="5" borderId="5" xfId="17" applyFont="1" applyFill="1" applyBorder="1" applyAlignment="1">
      <alignment horizontal="center" vertical="center"/>
    </xf>
    <xf numFmtId="0" fontId="5" fillId="9" borderId="5" xfId="20" applyFont="1" applyFill="1" applyBorder="1" applyAlignment="1">
      <alignment horizontal="left" vertical="center"/>
    </xf>
    <xf numFmtId="0" fontId="5" fillId="9" borderId="5" xfId="20" applyFont="1" applyFill="1" applyBorder="1" applyAlignment="1">
      <alignment horizontal="left" vertical="center" wrapText="1"/>
    </xf>
    <xf numFmtId="0" fontId="80" fillId="8" borderId="5" xfId="17" applyFont="1" applyFill="1" applyBorder="1" applyAlignment="1">
      <alignment horizontal="center" vertical="center"/>
    </xf>
    <xf numFmtId="0" fontId="35" fillId="13" borderId="0" xfId="17" applyFont="1" applyFill="1" applyBorder="1" applyAlignment="1">
      <alignment horizontal="left" vertical="center"/>
    </xf>
    <xf numFmtId="0" fontId="5" fillId="9" borderId="5" xfId="17" applyFont="1" applyFill="1" applyBorder="1" applyAlignment="1">
      <alignment horizontal="center" vertical="center"/>
    </xf>
    <xf numFmtId="0" fontId="5" fillId="9" borderId="20" xfId="17" applyFont="1" applyFill="1" applyBorder="1" applyAlignment="1">
      <alignment horizontal="center" vertical="center" wrapText="1"/>
    </xf>
    <xf numFmtId="0" fontId="5" fillId="9" borderId="21" xfId="17" applyFont="1" applyFill="1" applyBorder="1" applyAlignment="1">
      <alignment horizontal="center" vertical="center" wrapText="1"/>
    </xf>
    <xf numFmtId="0" fontId="5" fillId="9" borderId="1" xfId="17" applyFont="1" applyFill="1" applyBorder="1" applyAlignment="1">
      <alignment horizontal="center" vertical="center" wrapText="1"/>
    </xf>
    <xf numFmtId="0" fontId="5" fillId="9" borderId="3" xfId="17" applyFont="1" applyFill="1" applyBorder="1" applyAlignment="1">
      <alignment horizontal="center" vertical="center" wrapText="1"/>
    </xf>
    <xf numFmtId="0" fontId="5" fillId="9" borderId="10" xfId="17" applyFont="1" applyFill="1" applyBorder="1" applyAlignment="1">
      <alignment horizontal="center" vertical="center" wrapText="1"/>
    </xf>
    <xf numFmtId="0" fontId="5" fillId="9" borderId="12" xfId="17" applyFont="1" applyFill="1" applyBorder="1" applyAlignment="1">
      <alignment horizontal="center" vertical="center" wrapText="1"/>
    </xf>
    <xf numFmtId="0" fontId="12" fillId="9" borderId="21" xfId="17" applyFont="1" applyFill="1" applyBorder="1" applyAlignment="1">
      <alignment horizontal="center" vertical="center" wrapText="1"/>
    </xf>
    <xf numFmtId="0" fontId="5" fillId="9" borderId="5" xfId="17" applyFont="1" applyFill="1" applyBorder="1" applyAlignment="1">
      <alignment horizontal="left" vertical="center" wrapText="1"/>
    </xf>
    <xf numFmtId="0" fontId="5" fillId="14" borderId="7" xfId="20" applyFont="1" applyFill="1" applyBorder="1" applyAlignment="1">
      <alignment horizontal="left" vertical="center" wrapText="1"/>
    </xf>
    <xf numFmtId="0" fontId="5" fillId="14" borderId="8" xfId="20" applyFont="1" applyFill="1" applyBorder="1" applyAlignment="1">
      <alignment horizontal="left" vertical="center" wrapText="1"/>
    </xf>
    <xf numFmtId="0" fontId="5" fillId="14" borderId="9" xfId="20" applyFont="1" applyFill="1" applyBorder="1" applyAlignment="1">
      <alignment horizontal="left" vertical="center" wrapText="1"/>
    </xf>
    <xf numFmtId="0" fontId="35" fillId="13" borderId="0" xfId="17" applyFont="1" applyFill="1" applyBorder="1" applyAlignment="1">
      <alignment horizontal="left" vertical="top"/>
    </xf>
    <xf numFmtId="0" fontId="5" fillId="0" borderId="5" xfId="17" applyFont="1" applyBorder="1" applyAlignment="1">
      <alignment horizontal="left" vertical="center" wrapText="1"/>
    </xf>
    <xf numFmtId="0" fontId="25" fillId="9" borderId="0" xfId="17" applyFont="1" applyFill="1" applyBorder="1" applyAlignment="1">
      <alignment horizontal="left" vertical="top"/>
    </xf>
    <xf numFmtId="0" fontId="2" fillId="0" borderId="0" xfId="2" applyBorder="1" applyAlignment="1">
      <alignment horizontal="left"/>
    </xf>
    <xf numFmtId="0" fontId="7" fillId="9" borderId="5" xfId="17" applyFont="1" applyFill="1" applyBorder="1" applyAlignment="1">
      <alignment horizontal="center" vertical="center" wrapText="1"/>
    </xf>
    <xf numFmtId="0" fontId="5" fillId="9" borderId="5" xfId="17" applyFont="1" applyFill="1" applyBorder="1" applyAlignment="1">
      <alignment horizontal="left" vertical="center"/>
    </xf>
    <xf numFmtId="0" fontId="5" fillId="9" borderId="7" xfId="17" applyFont="1" applyFill="1" applyBorder="1" applyAlignment="1">
      <alignment horizontal="left" vertical="center" wrapText="1"/>
    </xf>
    <xf numFmtId="0" fontId="5" fillId="9" borderId="9" xfId="17" applyFont="1" applyFill="1" applyBorder="1" applyAlignment="1">
      <alignment horizontal="left" vertical="center" wrapText="1"/>
    </xf>
    <xf numFmtId="0" fontId="5" fillId="0" borderId="5" xfId="17" applyFont="1" applyFill="1" applyBorder="1" applyAlignment="1">
      <alignment horizontal="left" vertical="center" wrapText="1"/>
    </xf>
    <xf numFmtId="0" fontId="14" fillId="6" borderId="0" xfId="18" applyFont="1" applyFill="1" applyBorder="1" applyAlignment="1">
      <alignment horizontal="left" vertical="center"/>
    </xf>
    <xf numFmtId="0" fontId="3" fillId="12" borderId="0" xfId="2" applyFont="1" applyFill="1" applyBorder="1" applyAlignment="1">
      <alignment horizontal="center" vertical="center"/>
    </xf>
    <xf numFmtId="0" fontId="34" fillId="12" borderId="0" xfId="2" applyFont="1" applyFill="1" applyBorder="1" applyAlignment="1">
      <alignment horizontal="center" vertical="center"/>
    </xf>
    <xf numFmtId="0" fontId="2" fillId="12" borderId="0" xfId="2" applyFont="1" applyFill="1" applyBorder="1" applyAlignment="1">
      <alignment horizontal="center" vertical="center" wrapText="1"/>
    </xf>
    <xf numFmtId="0" fontId="2" fillId="12" borderId="5" xfId="2" applyFont="1" applyFill="1" applyBorder="1" applyAlignment="1">
      <alignment horizontal="left" vertical="center" wrapText="1"/>
    </xf>
    <xf numFmtId="0" fontId="2" fillId="12" borderId="5" xfId="2" applyFont="1" applyFill="1" applyBorder="1" applyAlignment="1"/>
    <xf numFmtId="0" fontId="12" fillId="12" borderId="0" xfId="2" applyFont="1" applyFill="1" applyBorder="1" applyAlignment="1">
      <alignment horizontal="center" vertical="center" wrapText="1"/>
    </xf>
    <xf numFmtId="0" fontId="25" fillId="2" borderId="5" xfId="2" applyFont="1" applyFill="1" applyBorder="1" applyAlignment="1">
      <alignment horizontal="center" vertical="center" wrapText="1"/>
    </xf>
    <xf numFmtId="0" fontId="25" fillId="12" borderId="5" xfId="2" applyFont="1" applyFill="1" applyBorder="1" applyAlignment="1">
      <alignment horizontal="center" vertical="center" wrapText="1"/>
    </xf>
    <xf numFmtId="0" fontId="2" fillId="12" borderId="5" xfId="2" applyFont="1" applyFill="1" applyBorder="1" applyAlignment="1">
      <alignment horizontal="center" vertical="center" wrapText="1"/>
    </xf>
    <xf numFmtId="0" fontId="2" fillId="12" borderId="5" xfId="2" applyFill="1" applyBorder="1" applyAlignment="1">
      <alignment horizontal="left" vertical="center" wrapText="1"/>
    </xf>
    <xf numFmtId="0" fontId="2" fillId="12" borderId="5" xfId="2" applyFill="1" applyBorder="1" applyAlignment="1">
      <alignment horizontal="left" vertical="center"/>
    </xf>
    <xf numFmtId="0" fontId="2" fillId="12" borderId="7" xfId="2" applyFont="1" applyFill="1" applyBorder="1" applyAlignment="1">
      <alignment horizontal="left" vertical="center"/>
    </xf>
    <xf numFmtId="0" fontId="14" fillId="12" borderId="0" xfId="2" applyFont="1" applyFill="1" applyBorder="1" applyAlignment="1">
      <alignment horizontal="left" vertical="center"/>
    </xf>
    <xf numFmtId="0" fontId="2" fillId="0" borderId="0" xfId="2" applyAlignment="1">
      <alignment vertical="center"/>
    </xf>
    <xf numFmtId="0" fontId="2" fillId="0" borderId="0" xfId="2" applyAlignment="1"/>
    <xf numFmtId="0" fontId="2" fillId="12" borderId="5" xfId="2" applyFont="1" applyFill="1" applyBorder="1" applyAlignment="1">
      <alignment vertical="center"/>
    </xf>
    <xf numFmtId="0" fontId="2" fillId="12" borderId="7" xfId="2" applyFont="1" applyFill="1" applyBorder="1" applyAlignment="1">
      <alignment vertical="center"/>
    </xf>
    <xf numFmtId="0" fontId="27" fillId="12" borderId="21" xfId="2" applyFont="1" applyFill="1" applyBorder="1" applyAlignment="1">
      <alignment horizontal="left" vertical="center"/>
    </xf>
    <xf numFmtId="0" fontId="27" fillId="12" borderId="10" xfId="2" applyFont="1" applyFill="1" applyBorder="1" applyAlignment="1">
      <alignment horizontal="left" vertical="center"/>
    </xf>
    <xf numFmtId="0" fontId="2" fillId="12" borderId="5" xfId="2" applyFont="1" applyFill="1" applyBorder="1" applyAlignment="1">
      <alignment horizontal="left" vertical="center"/>
    </xf>
    <xf numFmtId="0" fontId="5" fillId="4" borderId="2" xfId="2" applyFont="1" applyFill="1" applyBorder="1" applyAlignment="1">
      <alignment horizontal="left" vertical="center" wrapText="1" indent="4"/>
    </xf>
    <xf numFmtId="0" fontId="3" fillId="12" borderId="0" xfId="21" applyFont="1" applyFill="1" applyAlignment="1">
      <alignment horizontal="center" vertical="center"/>
    </xf>
    <xf numFmtId="0" fontId="81" fillId="12" borderId="0" xfId="21" applyFont="1" applyFill="1" applyAlignment="1">
      <alignment horizontal="center" vertical="center"/>
    </xf>
    <xf numFmtId="0" fontId="34" fillId="12" borderId="0" xfId="21" applyFont="1" applyFill="1" applyAlignment="1">
      <alignment horizontal="center" vertical="center" wrapText="1"/>
    </xf>
    <xf numFmtId="0" fontId="44" fillId="4" borderId="7" xfId="2" applyFont="1" applyFill="1" applyBorder="1" applyAlignment="1">
      <alignment horizontal="left" vertical="center" wrapText="1"/>
    </xf>
    <xf numFmtId="0" fontId="44" fillId="4" borderId="8" xfId="2" applyFont="1" applyFill="1" applyBorder="1" applyAlignment="1">
      <alignment horizontal="left" vertical="center" wrapText="1"/>
    </xf>
    <xf numFmtId="0" fontId="44" fillId="4" borderId="9" xfId="2" applyFont="1" applyFill="1" applyBorder="1" applyAlignment="1">
      <alignment horizontal="left" vertical="center" wrapText="1"/>
    </xf>
    <xf numFmtId="0" fontId="62" fillId="16" borderId="7" xfId="2" applyFont="1" applyFill="1" applyBorder="1" applyAlignment="1">
      <alignment horizontal="center" vertical="center"/>
    </xf>
    <xf numFmtId="0" fontId="62" fillId="16" borderId="9" xfId="2" applyFont="1" applyFill="1" applyBorder="1" applyAlignment="1">
      <alignment horizontal="center" vertical="center"/>
    </xf>
    <xf numFmtId="0" fontId="27" fillId="12" borderId="0" xfId="21" applyFont="1" applyFill="1" applyBorder="1" applyAlignment="1">
      <alignment horizontal="left" vertical="center" wrapText="1"/>
    </xf>
    <xf numFmtId="0" fontId="27" fillId="12" borderId="6" xfId="21" applyFont="1" applyFill="1" applyBorder="1" applyAlignment="1">
      <alignment horizontal="left" vertical="center" wrapText="1"/>
    </xf>
    <xf numFmtId="0" fontId="2" fillId="12" borderId="0" xfId="21" applyFont="1" applyFill="1" applyBorder="1" applyAlignment="1">
      <alignment horizontal="left" vertical="center" wrapText="1"/>
    </xf>
    <xf numFmtId="0" fontId="2" fillId="12" borderId="6" xfId="21" applyFont="1" applyFill="1" applyBorder="1" applyAlignment="1">
      <alignment horizontal="left" vertical="center" wrapText="1"/>
    </xf>
    <xf numFmtId="0" fontId="5" fillId="12" borderId="7" xfId="21" applyFont="1" applyFill="1" applyBorder="1" applyAlignment="1">
      <alignment horizontal="center" vertical="center" wrapText="1"/>
    </xf>
    <xf numFmtId="0" fontId="5" fillId="12" borderId="9" xfId="21" applyFont="1" applyFill="1" applyBorder="1" applyAlignment="1">
      <alignment horizontal="center" vertical="center" wrapText="1"/>
    </xf>
    <xf numFmtId="0" fontId="12" fillId="12" borderId="7" xfId="21" applyFont="1" applyFill="1" applyBorder="1" applyAlignment="1">
      <alignment horizontal="center" vertical="center" wrapText="1"/>
    </xf>
    <xf numFmtId="0" fontId="12" fillId="12" borderId="9" xfId="21" applyFont="1" applyFill="1" applyBorder="1" applyAlignment="1">
      <alignment horizontal="center" vertical="center" wrapText="1"/>
    </xf>
    <xf numFmtId="0" fontId="82" fillId="16" borderId="7" xfId="2" applyFont="1" applyFill="1" applyBorder="1" applyAlignment="1">
      <alignment horizontal="center" vertical="center"/>
    </xf>
    <xf numFmtId="0" fontId="82" fillId="16" borderId="9" xfId="2" applyFont="1" applyFill="1" applyBorder="1" applyAlignment="1">
      <alignment horizontal="center" vertical="center"/>
    </xf>
    <xf numFmtId="0" fontId="12" fillId="24" borderId="7" xfId="21" applyFont="1" applyFill="1" applyBorder="1" applyAlignment="1">
      <alignment horizontal="center" vertical="center"/>
    </xf>
    <xf numFmtId="0" fontId="12" fillId="24" borderId="9" xfId="21" applyFont="1" applyFill="1" applyBorder="1" applyAlignment="1">
      <alignment horizontal="center" vertical="center"/>
    </xf>
    <xf numFmtId="0" fontId="7" fillId="12" borderId="5" xfId="21" applyFont="1" applyFill="1" applyBorder="1" applyAlignment="1">
      <alignment horizontal="left" vertical="center"/>
    </xf>
    <xf numFmtId="0" fontId="5" fillId="12" borderId="20" xfId="21" applyFont="1" applyFill="1" applyBorder="1" applyAlignment="1">
      <alignment horizontal="center" vertical="center" wrapText="1"/>
    </xf>
    <xf numFmtId="0" fontId="5" fillId="12" borderId="37" xfId="21" applyFont="1" applyFill="1" applyBorder="1" applyAlignment="1">
      <alignment horizontal="center" vertical="center" wrapText="1"/>
    </xf>
    <xf numFmtId="0" fontId="5" fillId="12" borderId="21" xfId="2" applyFont="1" applyFill="1" applyBorder="1" applyAlignment="1">
      <alignment horizontal="center" vertical="center" wrapText="1"/>
    </xf>
    <xf numFmtId="0" fontId="5" fillId="12" borderId="5" xfId="21" applyFont="1" applyFill="1" applyBorder="1" applyAlignment="1">
      <alignment horizontal="center" vertical="center"/>
    </xf>
    <xf numFmtId="0" fontId="5" fillId="12" borderId="5" xfId="2" applyFont="1" applyFill="1" applyBorder="1" applyAlignment="1">
      <alignment horizontal="center" vertical="center"/>
    </xf>
    <xf numFmtId="0" fontId="5" fillId="9" borderId="1" xfId="2" applyFont="1" applyFill="1" applyBorder="1" applyAlignment="1">
      <alignment horizontal="center" vertical="center" wrapText="1"/>
    </xf>
    <xf numFmtId="0" fontId="5" fillId="9" borderId="3" xfId="2" applyFont="1" applyFill="1" applyBorder="1" applyAlignment="1">
      <alignment horizontal="center" vertical="center" wrapText="1"/>
    </xf>
    <xf numFmtId="0" fontId="5" fillId="9" borderId="10" xfId="2" applyFont="1" applyFill="1" applyBorder="1" applyAlignment="1">
      <alignment horizontal="center" vertical="center" wrapText="1"/>
    </xf>
    <xf numFmtId="0" fontId="5" fillId="9" borderId="12" xfId="2" applyFont="1" applyFill="1" applyBorder="1" applyAlignment="1">
      <alignment horizontal="center" vertical="center" wrapText="1"/>
    </xf>
    <xf numFmtId="0" fontId="5" fillId="9" borderId="5" xfId="2" applyFont="1" applyFill="1" applyBorder="1" applyAlignment="1">
      <alignment horizontal="center" vertical="center" wrapText="1"/>
    </xf>
    <xf numFmtId="0" fontId="5" fillId="12" borderId="5" xfId="2" applyFont="1" applyFill="1" applyBorder="1" applyAlignment="1">
      <alignment horizontal="center" vertical="center" wrapText="1"/>
    </xf>
    <xf numFmtId="0" fontId="12" fillId="12" borderId="7" xfId="21" applyFont="1" applyFill="1" applyBorder="1" applyAlignment="1">
      <alignment horizontal="center" vertical="center"/>
    </xf>
    <xf numFmtId="0" fontId="12" fillId="12" borderId="9" xfId="21" applyFont="1" applyFill="1" applyBorder="1" applyAlignment="1">
      <alignment horizontal="center" vertical="center"/>
    </xf>
    <xf numFmtId="0" fontId="5" fillId="4" borderId="5" xfId="15" applyFont="1" applyFill="1" applyBorder="1" applyAlignment="1">
      <alignment horizontal="left" vertical="center" wrapText="1"/>
    </xf>
    <xf numFmtId="0" fontId="3" fillId="4" borderId="0" xfId="15" applyFont="1" applyFill="1" applyBorder="1" applyAlignment="1">
      <alignment horizontal="center" vertical="center"/>
    </xf>
    <xf numFmtId="0" fontId="12" fillId="4" borderId="5" xfId="15" applyFont="1" applyFill="1" applyBorder="1" applyAlignment="1">
      <alignment horizontal="left" vertical="top" wrapText="1"/>
    </xf>
    <xf numFmtId="0" fontId="35" fillId="6" borderId="0" xfId="15" applyFont="1" applyFill="1" applyBorder="1" applyAlignment="1">
      <alignment horizontal="left" vertical="center" wrapText="1"/>
    </xf>
    <xf numFmtId="0" fontId="14" fillId="0" borderId="0" xfId="2" applyFont="1" applyBorder="1" applyAlignment="1">
      <alignment horizontal="center" vertical="center"/>
    </xf>
    <xf numFmtId="0" fontId="34" fillId="4" borderId="5" xfId="15" applyFont="1" applyFill="1" applyBorder="1" applyAlignment="1">
      <alignment horizontal="center" vertical="center" wrapText="1"/>
    </xf>
    <xf numFmtId="0" fontId="5" fillId="4" borderId="0" xfId="15" applyFont="1" applyFill="1" applyBorder="1" applyAlignment="1">
      <alignment horizontal="left" vertical="center" wrapText="1"/>
    </xf>
    <xf numFmtId="0" fontId="146" fillId="4" borderId="5" xfId="15" applyFont="1" applyFill="1" applyBorder="1" applyAlignment="1">
      <alignment horizontal="left" vertical="center" wrapText="1"/>
    </xf>
    <xf numFmtId="0" fontId="12" fillId="4" borderId="5" xfId="15" applyFont="1" applyFill="1" applyBorder="1" applyAlignment="1">
      <alignment horizontal="left" vertical="center" wrapText="1"/>
    </xf>
    <xf numFmtId="0" fontId="12" fillId="4" borderId="5" xfId="15" applyFont="1" applyFill="1" applyBorder="1" applyAlignment="1">
      <alignment vertical="center" wrapText="1"/>
    </xf>
    <xf numFmtId="0" fontId="7" fillId="4" borderId="1" xfId="15" applyFont="1" applyFill="1" applyBorder="1" applyAlignment="1">
      <alignment horizontal="center" vertical="center"/>
    </xf>
    <xf numFmtId="0" fontId="7" fillId="4" borderId="2" xfId="15" applyFont="1" applyFill="1" applyBorder="1" applyAlignment="1">
      <alignment horizontal="center" vertical="center"/>
    </xf>
    <xf numFmtId="0" fontId="7" fillId="4" borderId="3" xfId="15" applyFont="1" applyFill="1" applyBorder="1" applyAlignment="1">
      <alignment horizontal="center" vertical="center"/>
    </xf>
    <xf numFmtId="0" fontId="7" fillId="4" borderId="4" xfId="15" applyFont="1" applyFill="1" applyBorder="1" applyAlignment="1">
      <alignment horizontal="center" vertical="center"/>
    </xf>
    <xf numFmtId="0" fontId="7" fillId="4" borderId="0" xfId="15" applyFont="1" applyFill="1" applyBorder="1" applyAlignment="1">
      <alignment horizontal="center" vertical="center"/>
    </xf>
    <xf numFmtId="0" fontId="7" fillId="4" borderId="6" xfId="15" applyFont="1" applyFill="1" applyBorder="1" applyAlignment="1">
      <alignment horizontal="center" vertical="center"/>
    </xf>
    <xf numFmtId="0" fontId="7" fillId="4" borderId="10" xfId="15" applyFont="1" applyFill="1" applyBorder="1" applyAlignment="1">
      <alignment horizontal="center" vertical="center"/>
    </xf>
    <xf numFmtId="0" fontId="7" fillId="4" borderId="11" xfId="15" applyFont="1" applyFill="1" applyBorder="1" applyAlignment="1">
      <alignment horizontal="center" vertical="center"/>
    </xf>
    <xf numFmtId="0" fontId="7" fillId="4" borderId="12" xfId="15" applyFont="1" applyFill="1" applyBorder="1" applyAlignment="1">
      <alignment horizontal="center" vertical="center"/>
    </xf>
    <xf numFmtId="0" fontId="84" fillId="4" borderId="5" xfId="15" applyFont="1" applyFill="1" applyBorder="1" applyAlignment="1">
      <alignment horizontal="center" vertical="center"/>
    </xf>
    <xf numFmtId="0" fontId="7" fillId="4" borderId="20" xfId="15" applyFont="1" applyFill="1" applyBorder="1" applyAlignment="1">
      <alignment horizontal="left" vertical="center" wrapText="1"/>
    </xf>
    <xf numFmtId="0" fontId="7" fillId="4" borderId="21" xfId="15" applyFont="1" applyFill="1" applyBorder="1" applyAlignment="1">
      <alignment horizontal="left" vertical="center" wrapText="1"/>
    </xf>
    <xf numFmtId="0" fontId="5" fillId="7" borderId="20" xfId="15" applyFont="1" applyFill="1" applyBorder="1" applyAlignment="1">
      <alignment horizontal="center" vertical="center" wrapText="1"/>
    </xf>
    <xf numFmtId="0" fontId="5" fillId="7" borderId="21" xfId="15" applyFont="1" applyFill="1" applyBorder="1" applyAlignment="1">
      <alignment horizontal="center" vertical="center"/>
    </xf>
    <xf numFmtId="0" fontId="12" fillId="7" borderId="20" xfId="15" applyFont="1" applyFill="1" applyBorder="1" applyAlignment="1">
      <alignment horizontal="center" vertical="center"/>
    </xf>
    <xf numFmtId="0" fontId="12" fillId="7" borderId="21" xfId="15" applyFont="1" applyFill="1" applyBorder="1" applyAlignment="1">
      <alignment horizontal="center" vertical="center"/>
    </xf>
    <xf numFmtId="0" fontId="2" fillId="4" borderId="0" xfId="15" applyFont="1" applyFill="1" applyBorder="1" applyAlignment="1">
      <alignment vertical="center"/>
    </xf>
    <xf numFmtId="0" fontId="14" fillId="4" borderId="0" xfId="15" applyFont="1" applyFill="1" applyBorder="1" applyAlignment="1">
      <alignment vertical="center" wrapText="1"/>
    </xf>
    <xf numFmtId="0" fontId="7" fillId="4" borderId="20" xfId="15" applyFont="1" applyFill="1" applyBorder="1" applyAlignment="1">
      <alignment horizontal="center" vertical="center" wrapText="1"/>
    </xf>
    <xf numFmtId="0" fontId="7" fillId="4" borderId="21" xfId="15" applyFont="1" applyFill="1" applyBorder="1" applyAlignment="1">
      <alignment horizontal="center" vertical="center" wrapText="1"/>
    </xf>
    <xf numFmtId="0" fontId="5" fillId="4" borderId="20" xfId="15" applyFont="1" applyFill="1" applyBorder="1" applyAlignment="1">
      <alignment horizontal="center" vertical="center" wrapText="1"/>
    </xf>
    <xf numFmtId="0" fontId="5" fillId="4" borderId="21" xfId="15" applyFont="1" applyFill="1" applyBorder="1" applyAlignment="1">
      <alignment horizontal="center" vertical="center" wrapText="1"/>
    </xf>
    <xf numFmtId="0" fontId="3" fillId="4" borderId="0" xfId="2" applyFont="1" applyFill="1" applyBorder="1" applyAlignment="1">
      <alignment horizontal="center" vertical="center"/>
    </xf>
    <xf numFmtId="0" fontId="34" fillId="4" borderId="0" xfId="2" applyFont="1" applyFill="1" applyBorder="1" applyAlignment="1">
      <alignment horizontal="center" vertical="center" wrapText="1"/>
    </xf>
    <xf numFmtId="0" fontId="6" fillId="4" borderId="5" xfId="2" applyFont="1" applyFill="1" applyBorder="1" applyAlignment="1">
      <alignment horizontal="center" vertical="center" wrapText="1"/>
    </xf>
    <xf numFmtId="0" fontId="6" fillId="4" borderId="5" xfId="2" applyFont="1" applyFill="1" applyBorder="1" applyAlignment="1">
      <alignment vertical="center" wrapText="1"/>
    </xf>
    <xf numFmtId="0" fontId="91" fillId="4" borderId="7" xfId="2" applyFont="1" applyFill="1" applyBorder="1" applyAlignment="1">
      <alignment horizontal="left" vertical="center" wrapText="1"/>
    </xf>
    <xf numFmtId="0" fontId="91" fillId="4" borderId="8" xfId="2" applyFont="1" applyFill="1" applyBorder="1" applyAlignment="1">
      <alignment horizontal="left" vertical="center" wrapText="1"/>
    </xf>
    <xf numFmtId="0" fontId="6" fillId="4" borderId="5" xfId="2" applyFont="1" applyFill="1" applyBorder="1" applyAlignment="1">
      <alignment horizontal="left" vertical="center" wrapText="1" indent="2"/>
    </xf>
    <xf numFmtId="0" fontId="12" fillId="4" borderId="5" xfId="2" applyFont="1" applyFill="1" applyBorder="1" applyAlignment="1">
      <alignment horizontal="center" vertical="center"/>
    </xf>
    <xf numFmtId="0" fontId="14" fillId="4" borderId="20" xfId="2" applyFont="1" applyFill="1" applyBorder="1" applyAlignment="1">
      <alignment horizontal="center" vertical="center" wrapText="1"/>
    </xf>
    <xf numFmtId="0" fontId="14" fillId="4" borderId="21" xfId="2" applyFont="1" applyFill="1" applyBorder="1" applyAlignment="1">
      <alignment horizontal="center" vertical="center" wrapText="1"/>
    </xf>
    <xf numFmtId="0" fontId="5" fillId="4" borderId="20" xfId="2" applyFont="1" applyFill="1" applyBorder="1" applyAlignment="1">
      <alignment horizontal="center" vertical="center" wrapText="1"/>
    </xf>
    <xf numFmtId="0" fontId="5" fillId="4" borderId="21" xfId="2" applyFont="1" applyFill="1" applyBorder="1" applyAlignment="1">
      <alignment horizontal="center" vertical="center" wrapText="1"/>
    </xf>
    <xf numFmtId="0" fontId="12" fillId="4" borderId="20" xfId="2" applyFont="1" applyFill="1" applyBorder="1" applyAlignment="1">
      <alignment horizontal="center" vertical="center" wrapText="1"/>
    </xf>
    <xf numFmtId="0" fontId="12" fillId="4" borderId="21" xfId="2" applyFont="1" applyFill="1" applyBorder="1" applyAlignment="1">
      <alignment horizontal="center" vertical="center" wrapText="1"/>
    </xf>
    <xf numFmtId="0" fontId="92" fillId="4" borderId="0" xfId="2" applyFont="1" applyFill="1" applyBorder="1" applyAlignment="1">
      <alignment horizontal="center" vertical="center" wrapText="1"/>
    </xf>
    <xf numFmtId="0" fontId="14" fillId="4" borderId="5" xfId="2" applyFont="1" applyFill="1" applyBorder="1" applyAlignment="1">
      <alignment horizontal="center" vertical="center" wrapText="1"/>
    </xf>
    <xf numFmtId="0" fontId="3" fillId="9" borderId="0" xfId="2" applyFont="1" applyFill="1" applyBorder="1" applyAlignment="1">
      <alignment horizontal="center" vertical="center" wrapText="1"/>
    </xf>
    <xf numFmtId="0" fontId="34" fillId="9" borderId="0" xfId="2" applyFont="1" applyFill="1" applyBorder="1" applyAlignment="1">
      <alignment horizontal="center" vertical="center"/>
    </xf>
    <xf numFmtId="0" fontId="34" fillId="9" borderId="0" xfId="23" applyFont="1" applyFill="1" applyBorder="1" applyAlignment="1">
      <alignment horizontal="left" vertical="center"/>
    </xf>
    <xf numFmtId="0" fontId="4" fillId="4" borderId="5" xfId="2" applyFont="1" applyFill="1" applyBorder="1" applyAlignment="1">
      <alignment horizontal="center" vertical="center" wrapText="1"/>
    </xf>
    <xf numFmtId="0" fontId="14" fillId="5" borderId="0" xfId="15" applyFont="1" applyFill="1" applyBorder="1" applyAlignment="1">
      <alignment horizontal="center" vertical="center" wrapText="1"/>
    </xf>
    <xf numFmtId="0" fontId="6" fillId="0" borderId="5" xfId="2" applyFont="1" applyBorder="1" applyAlignment="1">
      <alignment horizontal="left" vertical="center" wrapText="1"/>
    </xf>
    <xf numFmtId="0" fontId="14" fillId="0" borderId="5" xfId="2" applyFont="1" applyBorder="1" applyAlignment="1">
      <alignment horizontal="center" vertical="center"/>
    </xf>
    <xf numFmtId="0" fontId="14" fillId="4" borderId="0" xfId="2" applyFont="1" applyFill="1" applyBorder="1" applyAlignment="1">
      <alignment horizontal="center" vertical="center"/>
    </xf>
    <xf numFmtId="0" fontId="4" fillId="4" borderId="5" xfId="2" applyFont="1" applyFill="1" applyBorder="1" applyAlignment="1">
      <alignment horizontal="center" vertical="center"/>
    </xf>
    <xf numFmtId="0" fontId="6" fillId="0" borderId="5" xfId="2" applyFont="1" applyBorder="1" applyAlignment="1">
      <alignment horizontal="center"/>
    </xf>
    <xf numFmtId="0" fontId="6" fillId="4" borderId="5" xfId="2" applyFont="1" applyFill="1" applyBorder="1" applyAlignment="1">
      <alignment horizontal="left" vertical="center" wrapText="1"/>
    </xf>
    <xf numFmtId="0" fontId="14" fillId="5" borderId="5" xfId="2" applyFont="1" applyFill="1" applyBorder="1" applyAlignment="1">
      <alignment horizontal="center" vertical="center"/>
    </xf>
    <xf numFmtId="0" fontId="6" fillId="12" borderId="5" xfId="23" applyFont="1" applyFill="1" applyBorder="1" applyAlignment="1">
      <alignment horizontal="center"/>
    </xf>
    <xf numFmtId="0" fontId="10" fillId="5" borderId="2" xfId="15" applyFont="1" applyFill="1" applyBorder="1" applyAlignment="1">
      <alignment horizontal="left" vertical="center" wrapText="1"/>
    </xf>
    <xf numFmtId="0" fontId="10" fillId="5" borderId="0" xfId="15" applyFont="1" applyFill="1" applyBorder="1" applyAlignment="1">
      <alignment horizontal="left" vertical="center" wrapText="1"/>
    </xf>
    <xf numFmtId="0" fontId="14" fillId="12" borderId="5" xfId="23" applyFont="1" applyFill="1" applyBorder="1" applyAlignment="1">
      <alignment horizontal="center"/>
    </xf>
    <xf numFmtId="0" fontId="6" fillId="12" borderId="5" xfId="23" applyFont="1" applyFill="1" applyBorder="1" applyAlignment="1">
      <alignment horizontal="center" vertical="center" wrapText="1"/>
    </xf>
    <xf numFmtId="0" fontId="14" fillId="12" borderId="5" xfId="23" applyFont="1" applyFill="1" applyBorder="1" applyAlignment="1">
      <alignment horizontal="center" vertical="center" wrapText="1"/>
    </xf>
    <xf numFmtId="0" fontId="14" fillId="12" borderId="5" xfId="49" applyFont="1" applyFill="1" applyBorder="1" applyAlignment="1">
      <alignment horizontal="center" vertical="center"/>
    </xf>
    <xf numFmtId="0" fontId="6" fillId="12" borderId="5" xfId="13" applyFont="1" applyFill="1" applyBorder="1" applyAlignment="1">
      <alignment horizontal="center" vertical="center" wrapText="1"/>
    </xf>
    <xf numFmtId="0" fontId="6" fillId="2" borderId="7" xfId="23" applyFont="1" applyFill="1" applyBorder="1" applyAlignment="1">
      <alignment horizontal="center"/>
    </xf>
    <xf numFmtId="0" fontId="6" fillId="2" borderId="9" xfId="23" applyFont="1" applyFill="1" applyBorder="1" applyAlignment="1">
      <alignment horizontal="center"/>
    </xf>
    <xf numFmtId="0" fontId="6" fillId="16" borderId="5" xfId="2" applyFont="1" applyFill="1" applyBorder="1" applyAlignment="1">
      <alignment horizontal="center" vertical="center"/>
    </xf>
    <xf numFmtId="0" fontId="10" fillId="0" borderId="0" xfId="2" applyFont="1" applyBorder="1" applyAlignment="1">
      <alignment vertical="center"/>
    </xf>
    <xf numFmtId="0" fontId="10" fillId="4" borderId="0" xfId="2" applyFont="1" applyFill="1" applyBorder="1" applyAlignment="1">
      <alignment vertical="center"/>
    </xf>
    <xf numFmtId="0" fontId="6" fillId="12" borderId="5" xfId="23" applyFont="1" applyFill="1" applyBorder="1" applyAlignment="1">
      <alignment horizontal="center" vertical="center"/>
    </xf>
    <xf numFmtId="0" fontId="14" fillId="12" borderId="5" xfId="23" applyFont="1" applyFill="1" applyBorder="1" applyAlignment="1">
      <alignment horizontal="center" vertical="center"/>
    </xf>
    <xf numFmtId="0" fontId="6" fillId="23" borderId="5" xfId="23" applyFont="1" applyFill="1" applyBorder="1" applyAlignment="1">
      <alignment horizontal="center" vertical="center"/>
    </xf>
    <xf numFmtId="0" fontId="35" fillId="13" borderId="0" xfId="2" applyFont="1" applyFill="1" applyAlignment="1">
      <alignment horizontal="left" vertical="center" wrapText="1"/>
    </xf>
    <xf numFmtId="0" fontId="6" fillId="9" borderId="0" xfId="2" applyFont="1" applyFill="1" applyBorder="1" applyAlignment="1">
      <alignment vertical="center" wrapText="1"/>
    </xf>
    <xf numFmtId="0" fontId="14" fillId="2" borderId="0" xfId="2" applyFont="1" applyFill="1" applyBorder="1" applyAlignment="1">
      <alignment vertical="center" wrapText="1"/>
    </xf>
    <xf numFmtId="0" fontId="6" fillId="14" borderId="0" xfId="2" applyFont="1" applyFill="1" applyAlignment="1">
      <alignment wrapText="1"/>
    </xf>
    <xf numFmtId="0" fontId="14" fillId="9" borderId="0" xfId="2" applyFont="1" applyFill="1" applyBorder="1" applyAlignment="1">
      <alignment horizontal="center" vertical="center" wrapText="1"/>
    </xf>
    <xf numFmtId="0" fontId="6" fillId="4" borderId="5" xfId="2" applyFont="1" applyFill="1" applyBorder="1" applyAlignment="1">
      <alignment horizontal="center" vertical="top" wrapText="1"/>
    </xf>
    <xf numFmtId="0" fontId="14" fillId="4" borderId="5" xfId="2" applyFont="1" applyFill="1" applyBorder="1" applyAlignment="1">
      <alignment horizontal="left" vertical="center" wrapText="1"/>
    </xf>
    <xf numFmtId="0" fontId="12" fillId="9" borderId="5" xfId="2" applyFont="1" applyFill="1" applyBorder="1" applyAlignment="1">
      <alignment horizontal="center" vertical="center" wrapText="1"/>
    </xf>
    <xf numFmtId="0" fontId="14" fillId="4" borderId="5" xfId="2" applyFont="1" applyFill="1" applyBorder="1" applyAlignment="1">
      <alignment vertical="top" wrapText="1"/>
    </xf>
    <xf numFmtId="0" fontId="6" fillId="5" borderId="5" xfId="2" applyFont="1" applyFill="1" applyBorder="1" applyAlignment="1">
      <alignment horizontal="center" vertical="center" wrapText="1"/>
    </xf>
    <xf numFmtId="0" fontId="14" fillId="4" borderId="7" xfId="2" applyFont="1" applyFill="1" applyBorder="1" applyAlignment="1">
      <alignment horizontal="left" vertical="top" wrapText="1" indent="2"/>
    </xf>
    <xf numFmtId="0" fontId="14" fillId="4" borderId="8" xfId="2" applyFont="1" applyFill="1" applyBorder="1" applyAlignment="1">
      <alignment horizontal="left" vertical="top" wrapText="1" indent="2"/>
    </xf>
    <xf numFmtId="0" fontId="14" fillId="4" borderId="9" xfId="2" applyFont="1" applyFill="1" applyBorder="1" applyAlignment="1">
      <alignment horizontal="left" vertical="top" wrapText="1" indent="2"/>
    </xf>
    <xf numFmtId="0" fontId="14" fillId="4" borderId="5" xfId="2" quotePrefix="1" applyFont="1" applyFill="1" applyBorder="1" applyAlignment="1">
      <alignment vertical="top" wrapText="1"/>
    </xf>
    <xf numFmtId="0" fontId="6" fillId="5" borderId="7" xfId="2" applyFont="1" applyFill="1" applyBorder="1" applyAlignment="1">
      <alignment horizontal="center" vertical="center" wrapText="1"/>
    </xf>
    <xf numFmtId="0" fontId="6" fillId="5" borderId="9" xfId="2" applyFont="1" applyFill="1" applyBorder="1" applyAlignment="1">
      <alignment horizontal="center" vertical="center" wrapText="1"/>
    </xf>
    <xf numFmtId="0" fontId="6" fillId="4" borderId="0" xfId="2" applyFont="1" applyFill="1" applyBorder="1" applyAlignment="1">
      <alignment horizontal="left" vertical="top" wrapText="1"/>
    </xf>
    <xf numFmtId="0" fontId="6" fillId="4" borderId="0" xfId="2" applyFont="1" applyFill="1" applyBorder="1" applyAlignment="1">
      <alignment horizontal="left" vertical="top" wrapText="1" indent="5"/>
    </xf>
    <xf numFmtId="0" fontId="3" fillId="2" borderId="0" xfId="2" applyFont="1" applyFill="1" applyBorder="1" applyAlignment="1">
      <alignment horizontal="center"/>
    </xf>
    <xf numFmtId="0" fontId="25" fillId="6" borderId="0" xfId="18" applyFont="1" applyFill="1" applyBorder="1" applyAlignment="1">
      <alignment horizontal="left" vertical="center"/>
    </xf>
    <xf numFmtId="0" fontId="3" fillId="4" borderId="0" xfId="18" applyFont="1" applyFill="1" applyBorder="1" applyAlignment="1">
      <alignment horizontal="center" vertical="top" wrapText="1"/>
    </xf>
    <xf numFmtId="0" fontId="2" fillId="4" borderId="0" xfId="18" applyFont="1" applyFill="1" applyBorder="1" applyAlignment="1">
      <alignment horizontal="left"/>
    </xf>
    <xf numFmtId="0" fontId="50" fillId="4" borderId="4" xfId="18" applyFont="1" applyFill="1" applyBorder="1" applyAlignment="1">
      <alignment horizontal="left" vertical="center" indent="1"/>
    </xf>
    <xf numFmtId="0" fontId="50" fillId="4" borderId="0" xfId="18" applyFont="1" applyFill="1" applyBorder="1" applyAlignment="1">
      <alignment horizontal="left" vertical="center" indent="1"/>
    </xf>
    <xf numFmtId="0" fontId="5" fillId="8" borderId="7" xfId="18" applyFont="1" applyFill="1" applyBorder="1" applyAlignment="1">
      <alignment horizontal="center" vertical="center"/>
    </xf>
    <xf numFmtId="0" fontId="5" fillId="8" borderId="9" xfId="18" applyFont="1" applyFill="1" applyBorder="1" applyAlignment="1">
      <alignment horizontal="center" vertical="center"/>
    </xf>
    <xf numFmtId="0" fontId="14" fillId="4" borderId="5" xfId="18" applyFont="1" applyFill="1" applyBorder="1" applyAlignment="1">
      <alignment horizontal="center" vertical="center" wrapText="1"/>
    </xf>
    <xf numFmtId="0" fontId="50" fillId="4" borderId="5" xfId="18" applyFont="1" applyFill="1" applyBorder="1" applyAlignment="1">
      <alignment horizontal="left" vertical="center"/>
    </xf>
    <xf numFmtId="0" fontId="0" fillId="14" borderId="5" xfId="18" applyFont="1" applyFill="1" applyBorder="1" applyAlignment="1">
      <alignment horizontal="center" vertical="center" wrapText="1"/>
    </xf>
    <xf numFmtId="0" fontId="0" fillId="27" borderId="5" xfId="18" applyFont="1" applyFill="1" applyBorder="1" applyAlignment="1">
      <alignment horizontal="center" vertical="center" wrapText="1"/>
    </xf>
    <xf numFmtId="0" fontId="50" fillId="4" borderId="4" xfId="18" applyFont="1" applyFill="1" applyBorder="1" applyAlignment="1">
      <alignment horizontal="left" vertical="center" wrapText="1" indent="1"/>
    </xf>
    <xf numFmtId="0" fontId="50" fillId="4" borderId="0" xfId="18" applyFont="1" applyFill="1" applyBorder="1" applyAlignment="1">
      <alignment horizontal="left" vertical="center" wrapText="1" indent="1"/>
    </xf>
    <xf numFmtId="0" fontId="3" fillId="6" borderId="0" xfId="18" applyFont="1" applyFill="1" applyBorder="1" applyAlignment="1">
      <alignment horizontal="left" vertical="center"/>
    </xf>
    <xf numFmtId="0" fontId="35" fillId="4" borderId="5" xfId="18" applyFont="1" applyFill="1" applyBorder="1" applyAlignment="1">
      <alignment horizontal="left" vertical="center" wrapText="1"/>
    </xf>
    <xf numFmtId="0" fontId="43" fillId="4" borderId="5" xfId="18" applyFont="1" applyFill="1" applyBorder="1" applyAlignment="1">
      <alignment horizontal="center" vertical="center" wrapText="1"/>
    </xf>
    <xf numFmtId="0" fontId="43" fillId="5" borderId="5" xfId="18" applyFont="1" applyFill="1" applyBorder="1" applyAlignment="1">
      <alignment horizontal="center" vertical="center"/>
    </xf>
    <xf numFmtId="0" fontId="43" fillId="5" borderId="5" xfId="18" applyFont="1" applyFill="1" applyBorder="1" applyAlignment="1">
      <alignment horizontal="center" vertical="center" wrapText="1"/>
    </xf>
    <xf numFmtId="0" fontId="34" fillId="5" borderId="5" xfId="18" applyFont="1" applyFill="1" applyBorder="1" applyAlignment="1">
      <alignment horizontal="center" vertical="center" wrapText="1"/>
    </xf>
    <xf numFmtId="0" fontId="35" fillId="4" borderId="21" xfId="18" applyFont="1" applyFill="1" applyBorder="1" applyAlignment="1">
      <alignment horizontal="left" vertical="center" wrapText="1"/>
    </xf>
    <xf numFmtId="0" fontId="97" fillId="4" borderId="5" xfId="18" applyFont="1" applyFill="1" applyBorder="1" applyAlignment="1">
      <alignment horizontal="left" vertical="center" wrapText="1"/>
    </xf>
    <xf numFmtId="0" fontId="98" fillId="28" borderId="5" xfId="18" applyFont="1" applyFill="1" applyBorder="1" applyAlignment="1">
      <alignment horizontal="center" vertical="center"/>
    </xf>
    <xf numFmtId="0" fontId="50" fillId="4" borderId="5" xfId="18" applyFont="1" applyFill="1" applyBorder="1" applyAlignment="1">
      <alignment vertical="center"/>
    </xf>
    <xf numFmtId="0" fontId="50" fillId="4" borderId="5" xfId="18" applyFont="1" applyFill="1" applyBorder="1" applyAlignment="1">
      <alignment horizontal="left" vertical="center" indent="1"/>
    </xf>
    <xf numFmtId="0" fontId="100" fillId="4" borderId="7" xfId="18" applyFont="1" applyFill="1" applyBorder="1" applyAlignment="1">
      <alignment horizontal="left" vertical="center" wrapText="1"/>
    </xf>
    <xf numFmtId="0" fontId="100" fillId="4" borderId="8" xfId="18" applyFont="1" applyFill="1" applyBorder="1" applyAlignment="1">
      <alignment horizontal="left" vertical="center" wrapText="1"/>
    </xf>
    <xf numFmtId="0" fontId="100" fillId="4" borderId="9" xfId="18" applyFont="1" applyFill="1" applyBorder="1" applyAlignment="1">
      <alignment horizontal="left" vertical="center" wrapText="1"/>
    </xf>
    <xf numFmtId="0" fontId="103" fillId="4" borderId="5" xfId="18" applyFont="1" applyFill="1" applyBorder="1" applyAlignment="1">
      <alignment horizontal="center" vertical="center" wrapText="1"/>
    </xf>
    <xf numFmtId="0" fontId="59" fillId="4" borderId="5" xfId="18" applyFont="1" applyFill="1" applyBorder="1" applyAlignment="1">
      <alignment horizontal="left" vertical="center" wrapText="1"/>
    </xf>
    <xf numFmtId="0" fontId="50" fillId="4" borderId="5" xfId="18" applyFont="1" applyFill="1" applyBorder="1" applyAlignment="1">
      <alignment horizontal="left" vertical="center" wrapText="1"/>
    </xf>
    <xf numFmtId="0" fontId="50" fillId="4" borderId="5" xfId="18" applyFont="1" applyFill="1" applyBorder="1" applyAlignment="1">
      <alignment vertical="center" wrapText="1"/>
    </xf>
    <xf numFmtId="0" fontId="50" fillId="4" borderId="7" xfId="18" applyFont="1" applyFill="1" applyBorder="1" applyAlignment="1">
      <alignment horizontal="left" vertical="center" wrapText="1"/>
    </xf>
    <xf numFmtId="0" fontId="50" fillId="4" borderId="8" xfId="18" applyFont="1" applyFill="1" applyBorder="1" applyAlignment="1">
      <alignment horizontal="left" vertical="center" wrapText="1"/>
    </xf>
    <xf numFmtId="0" fontId="50" fillId="4" borderId="9" xfId="18" applyFont="1" applyFill="1" applyBorder="1" applyAlignment="1">
      <alignment horizontal="left" vertical="center" wrapText="1"/>
    </xf>
    <xf numFmtId="0" fontId="6" fillId="4" borderId="0" xfId="18" applyFont="1" applyFill="1" applyBorder="1" applyAlignment="1">
      <alignment horizontal="left" vertical="center" wrapText="1"/>
    </xf>
    <xf numFmtId="0" fontId="0" fillId="4" borderId="5" xfId="18" applyFont="1" applyFill="1" applyBorder="1" applyAlignment="1">
      <alignment horizontal="center" vertical="center" wrapText="1"/>
    </xf>
    <xf numFmtId="0" fontId="3" fillId="6" borderId="0" xfId="18" applyFont="1" applyFill="1" applyAlignment="1">
      <alignment horizontal="left" vertical="center"/>
    </xf>
    <xf numFmtId="0" fontId="35" fillId="0" borderId="0" xfId="18" applyFont="1" applyFill="1" applyBorder="1" applyAlignment="1">
      <alignment horizontal="left" vertical="center" wrapText="1"/>
    </xf>
    <xf numFmtId="0" fontId="35" fillId="0" borderId="11" xfId="18" applyFont="1" applyFill="1" applyBorder="1" applyAlignment="1">
      <alignment horizontal="left" vertical="center" wrapText="1"/>
    </xf>
    <xf numFmtId="0" fontId="6" fillId="4" borderId="5" xfId="18" applyFont="1" applyFill="1" applyBorder="1" applyAlignment="1">
      <alignment horizontal="center" vertical="center"/>
    </xf>
    <xf numFmtId="0" fontId="50" fillId="4" borderId="5" xfId="18" applyFont="1" applyFill="1" applyBorder="1" applyAlignment="1">
      <alignment horizontal="center" vertical="center" wrapText="1"/>
    </xf>
    <xf numFmtId="0" fontId="50" fillId="4" borderId="7" xfId="18" applyFont="1" applyFill="1" applyBorder="1" applyAlignment="1">
      <alignment horizontal="left" vertical="center"/>
    </xf>
    <xf numFmtId="0" fontId="50" fillId="4" borderId="8" xfId="18" applyFont="1" applyFill="1" applyBorder="1" applyAlignment="1">
      <alignment horizontal="left" vertical="center"/>
    </xf>
    <xf numFmtId="0" fontId="50" fillId="4" borderId="9" xfId="18" applyFont="1" applyFill="1" applyBorder="1" applyAlignment="1">
      <alignment horizontal="left" vertical="center"/>
    </xf>
    <xf numFmtId="0" fontId="150" fillId="4" borderId="5" xfId="18" applyFont="1" applyFill="1" applyBorder="1" applyAlignment="1">
      <alignment horizontal="center" vertical="center" wrapText="1"/>
    </xf>
    <xf numFmtId="0" fontId="50" fillId="4" borderId="20" xfId="18" applyFont="1" applyFill="1" applyBorder="1" applyAlignment="1">
      <alignment horizontal="left" vertical="center"/>
    </xf>
    <xf numFmtId="0" fontId="50" fillId="4" borderId="37" xfId="18" applyFont="1" applyFill="1" applyBorder="1" applyAlignment="1">
      <alignment horizontal="left" vertical="center" wrapText="1"/>
    </xf>
    <xf numFmtId="0" fontId="2" fillId="23" borderId="5" xfId="2" applyFill="1" applyBorder="1" applyAlignment="1">
      <alignment horizontal="center"/>
    </xf>
    <xf numFmtId="0" fontId="0" fillId="23" borderId="5" xfId="18" applyFont="1" applyFill="1" applyBorder="1" applyAlignment="1">
      <alignment horizontal="center" vertical="center" wrapText="1"/>
    </xf>
    <xf numFmtId="0" fontId="50" fillId="0" borderId="5" xfId="2" applyFont="1" applyBorder="1" applyAlignment="1">
      <alignment horizontal="left"/>
    </xf>
    <xf numFmtId="0" fontId="50" fillId="4" borderId="5" xfId="18" applyFont="1" applyFill="1" applyBorder="1" applyAlignment="1">
      <alignment horizontal="left" vertical="center" wrapText="1" indent="2"/>
    </xf>
    <xf numFmtId="0" fontId="4" fillId="9" borderId="5" xfId="2" applyFont="1" applyFill="1" applyBorder="1" applyAlignment="1">
      <alignment horizontal="left" vertical="center" wrapText="1"/>
    </xf>
    <xf numFmtId="0" fontId="5" fillId="9" borderId="20" xfId="2" applyFont="1" applyFill="1" applyBorder="1" applyAlignment="1">
      <alignment horizontal="center" vertical="center" wrapText="1"/>
    </xf>
    <xf numFmtId="0" fontId="5" fillId="9" borderId="21" xfId="2" applyFont="1" applyFill="1" applyBorder="1" applyAlignment="1">
      <alignment horizontal="center" vertical="center" wrapText="1"/>
    </xf>
    <xf numFmtId="0" fontId="3" fillId="9" borderId="0" xfId="2" applyFont="1" applyFill="1" applyBorder="1" applyAlignment="1">
      <alignment horizontal="center" vertical="top" wrapText="1"/>
    </xf>
    <xf numFmtId="0" fontId="14" fillId="9" borderId="0" xfId="2" applyFont="1" applyFill="1" applyBorder="1" applyAlignment="1">
      <alignment vertical="top" wrapText="1"/>
    </xf>
    <xf numFmtId="0" fontId="14" fillId="9" borderId="5" xfId="2" applyFont="1" applyFill="1" applyBorder="1" applyAlignment="1">
      <alignment horizontal="center" vertical="center" wrapText="1"/>
    </xf>
    <xf numFmtId="0" fontId="12" fillId="14" borderId="0" xfId="11" applyFont="1" applyFill="1" applyBorder="1" applyAlignment="1">
      <alignment horizontal="center" vertical="center" wrapText="1"/>
    </xf>
    <xf numFmtId="0" fontId="35" fillId="14" borderId="0" xfId="11" applyFont="1" applyFill="1" applyBorder="1" applyAlignment="1">
      <alignment horizontal="center"/>
    </xf>
    <xf numFmtId="0" fontId="156" fillId="9" borderId="0" xfId="11" applyFont="1" applyFill="1" applyBorder="1" applyAlignment="1">
      <alignment horizontal="center" vertical="center" wrapText="1"/>
    </xf>
    <xf numFmtId="0" fontId="156" fillId="9" borderId="6" xfId="11" applyFont="1" applyFill="1" applyBorder="1" applyAlignment="1">
      <alignment horizontal="center" vertical="center" wrapText="1"/>
    </xf>
    <xf numFmtId="0" fontId="5" fillId="8" borderId="0" xfId="16" applyFont="1" applyFill="1" applyBorder="1" applyAlignment="1">
      <alignment horizontal="center" vertical="center" wrapText="1"/>
    </xf>
    <xf numFmtId="0" fontId="5" fillId="2" borderId="0" xfId="2" applyFont="1" applyFill="1" applyBorder="1" applyAlignment="1">
      <alignment horizontal="center"/>
    </xf>
    <xf numFmtId="0" fontId="6" fillId="9" borderId="0" xfId="11" applyFont="1" applyFill="1" applyBorder="1" applyAlignment="1">
      <alignment horizontal="left" vertical="center" wrapText="1" indent="1"/>
    </xf>
    <xf numFmtId="0" fontId="3" fillId="9" borderId="0" xfId="11" applyFont="1" applyFill="1" applyBorder="1" applyAlignment="1">
      <alignment horizontal="center" vertical="center" wrapText="1"/>
    </xf>
    <xf numFmtId="0" fontId="35" fillId="13" borderId="0" xfId="11" applyFont="1" applyFill="1" applyAlignment="1">
      <alignment horizontal="left" vertical="center"/>
    </xf>
    <xf numFmtId="0" fontId="9" fillId="9" borderId="0" xfId="11" applyFont="1" applyFill="1" applyBorder="1" applyAlignment="1">
      <alignment horizontal="left" vertical="center" wrapText="1" indent="2"/>
    </xf>
    <xf numFmtId="0" fontId="12" fillId="9" borderId="0" xfId="11" applyFont="1" applyFill="1" applyAlignment="1">
      <alignment horizontal="left" vertical="center" wrapText="1"/>
    </xf>
    <xf numFmtId="0" fontId="2" fillId="12" borderId="0" xfId="2" applyFont="1" applyFill="1" applyAlignment="1">
      <alignment horizontal="left" vertical="center" wrapText="1"/>
    </xf>
    <xf numFmtId="0" fontId="12" fillId="9" borderId="11" xfId="11" applyFont="1" applyFill="1" applyBorder="1" applyAlignment="1">
      <alignment horizontal="center" vertical="center" wrapText="1"/>
    </xf>
    <xf numFmtId="0" fontId="12" fillId="9" borderId="11" xfId="11" applyFont="1" applyFill="1" applyBorder="1" applyAlignment="1">
      <alignment horizontal="center" vertical="center"/>
    </xf>
    <xf numFmtId="0" fontId="35" fillId="13" borderId="0" xfId="11" applyFont="1" applyFill="1" applyBorder="1" applyAlignment="1">
      <alignment horizontal="left" vertical="center"/>
    </xf>
    <xf numFmtId="0" fontId="12" fillId="9" borderId="5" xfId="11" applyFont="1" applyFill="1" applyBorder="1" applyAlignment="1">
      <alignment horizontal="center" vertical="center"/>
    </xf>
    <xf numFmtId="0" fontId="6" fillId="9" borderId="5" xfId="11" applyFont="1" applyFill="1" applyBorder="1" applyAlignment="1">
      <alignment horizontal="left" vertical="center" wrapText="1"/>
    </xf>
    <xf numFmtId="0" fontId="35" fillId="13" borderId="0" xfId="11" applyFont="1" applyFill="1" applyBorder="1" applyAlignment="1">
      <alignment horizontal="left" vertical="center" wrapText="1"/>
    </xf>
    <xf numFmtId="0" fontId="14" fillId="9" borderId="20" xfId="11" applyFont="1" applyFill="1" applyBorder="1" applyAlignment="1">
      <alignment horizontal="center" vertical="center" wrapText="1"/>
    </xf>
    <xf numFmtId="0" fontId="6" fillId="9" borderId="21" xfId="11" applyFont="1" applyFill="1" applyBorder="1" applyAlignment="1">
      <alignment horizontal="center" vertical="center" wrapText="1"/>
    </xf>
    <xf numFmtId="0" fontId="5" fillId="9" borderId="41" xfId="11" applyFont="1" applyFill="1" applyBorder="1" applyAlignment="1">
      <alignment horizontal="center" vertical="center" wrapText="1"/>
    </xf>
    <xf numFmtId="0" fontId="5" fillId="9" borderId="20" xfId="11" applyFont="1" applyFill="1" applyBorder="1" applyAlignment="1">
      <alignment horizontal="center" vertical="center"/>
    </xf>
    <xf numFmtId="0" fontId="5" fillId="9" borderId="21" xfId="11" applyFont="1" applyFill="1" applyBorder="1" applyAlignment="1">
      <alignment horizontal="center" vertical="center"/>
    </xf>
    <xf numFmtId="0" fontId="14" fillId="9" borderId="5" xfId="11" applyFont="1" applyFill="1" applyBorder="1" applyAlignment="1">
      <alignment horizontal="center" vertical="center"/>
    </xf>
    <xf numFmtId="0" fontId="5" fillId="9" borderId="5" xfId="11" applyFont="1" applyFill="1" applyBorder="1" applyAlignment="1">
      <alignment horizontal="center" vertical="center" wrapText="1"/>
    </xf>
    <xf numFmtId="0" fontId="5" fillId="9" borderId="5" xfId="2" applyFont="1" applyFill="1" applyBorder="1" applyAlignment="1">
      <alignment horizontal="left" vertical="center" wrapText="1"/>
    </xf>
    <xf numFmtId="0" fontId="12" fillId="8" borderId="5" xfId="2" applyFont="1" applyFill="1" applyBorder="1" applyAlignment="1">
      <alignment horizontal="center" vertical="center" wrapText="1"/>
    </xf>
    <xf numFmtId="0" fontId="3" fillId="9" borderId="0" xfId="2" applyFont="1" applyFill="1" applyBorder="1" applyAlignment="1">
      <alignment horizontal="center" vertical="top"/>
    </xf>
    <xf numFmtId="0" fontId="12" fillId="9" borderId="0" xfId="2" applyFont="1" applyFill="1" applyBorder="1" applyAlignment="1">
      <alignment horizontal="left" vertical="center" wrapText="1"/>
    </xf>
    <xf numFmtId="0" fontId="5" fillId="9" borderId="5" xfId="2" applyFont="1" applyFill="1" applyBorder="1" applyAlignment="1">
      <alignment vertical="center" wrapText="1"/>
    </xf>
    <xf numFmtId="0" fontId="5" fillId="8" borderId="5" xfId="2" applyFont="1" applyFill="1" applyBorder="1" applyAlignment="1">
      <alignment horizontal="center" vertical="center" wrapText="1"/>
    </xf>
    <xf numFmtId="0" fontId="5" fillId="14" borderId="0" xfId="2" applyFont="1" applyFill="1" applyBorder="1" applyAlignment="1">
      <alignment horizontal="left" vertical="top" wrapText="1"/>
    </xf>
    <xf numFmtId="0" fontId="25" fillId="9" borderId="5" xfId="2" applyFont="1" applyFill="1" applyBorder="1" applyAlignment="1">
      <alignment horizontal="left" vertical="center"/>
    </xf>
    <xf numFmtId="0" fontId="11" fillId="4" borderId="0" xfId="2" applyFont="1" applyFill="1" applyBorder="1" applyAlignment="1">
      <alignment vertical="center"/>
    </xf>
    <xf numFmtId="0" fontId="5" fillId="9" borderId="7" xfId="2" applyFont="1" applyFill="1" applyBorder="1" applyAlignment="1">
      <alignment vertical="center" wrapText="1"/>
    </xf>
    <xf numFmtId="0" fontId="5" fillId="9" borderId="8" xfId="2" applyFont="1" applyFill="1" applyBorder="1" applyAlignment="1">
      <alignment vertical="center" wrapText="1"/>
    </xf>
    <xf numFmtId="0" fontId="5" fillId="9" borderId="9" xfId="2" applyFont="1" applyFill="1" applyBorder="1" applyAlignment="1">
      <alignment vertical="center" wrapText="1"/>
    </xf>
    <xf numFmtId="0" fontId="14" fillId="9" borderId="0" xfId="2" applyFont="1" applyFill="1" applyAlignment="1"/>
    <xf numFmtId="0" fontId="14" fillId="9" borderId="0" xfId="2" applyFont="1" applyFill="1" applyAlignment="1">
      <alignment horizontal="right"/>
    </xf>
    <xf numFmtId="0" fontId="14" fillId="9" borderId="0" xfId="2" applyFont="1" applyFill="1" applyAlignment="1">
      <alignment horizontal="center" vertical="center"/>
    </xf>
    <xf numFmtId="0" fontId="12" fillId="9" borderId="5" xfId="2" applyFont="1" applyFill="1" applyBorder="1" applyAlignment="1">
      <alignment horizontal="left" vertical="center"/>
    </xf>
    <xf numFmtId="0" fontId="5" fillId="4" borderId="5" xfId="2" applyFont="1" applyFill="1" applyBorder="1" applyAlignment="1">
      <alignment horizontal="left" vertical="center"/>
    </xf>
    <xf numFmtId="0" fontId="5" fillId="9" borderId="5" xfId="2" applyFont="1" applyFill="1" applyBorder="1" applyAlignment="1">
      <alignment horizontal="left" vertical="center"/>
    </xf>
    <xf numFmtId="0" fontId="5" fillId="9" borderId="0" xfId="2" applyFont="1" applyFill="1" applyBorder="1" applyAlignment="1">
      <alignment horizontal="left" vertical="center"/>
    </xf>
    <xf numFmtId="0" fontId="5" fillId="9" borderId="6" xfId="2" applyFont="1" applyFill="1" applyBorder="1" applyAlignment="1">
      <alignment horizontal="left" vertical="center"/>
    </xf>
    <xf numFmtId="0" fontId="72" fillId="14" borderId="0" xfId="2" applyFont="1" applyFill="1" applyBorder="1" applyAlignment="1">
      <alignment horizontal="center" vertical="center" wrapText="1"/>
    </xf>
    <xf numFmtId="0" fontId="12" fillId="9" borderId="0" xfId="2" applyFont="1" applyFill="1" applyBorder="1" applyAlignment="1">
      <alignment horizontal="left" vertical="top"/>
    </xf>
    <xf numFmtId="0" fontId="12" fillId="9" borderId="6" xfId="2" applyFont="1" applyFill="1" applyBorder="1" applyAlignment="1">
      <alignment horizontal="left" vertical="top"/>
    </xf>
    <xf numFmtId="0" fontId="10" fillId="9" borderId="0" xfId="2" applyFont="1" applyFill="1" applyBorder="1" applyAlignment="1">
      <alignment horizontal="left" vertical="center"/>
    </xf>
    <xf numFmtId="0" fontId="10" fillId="9" borderId="6" xfId="2" applyFont="1" applyFill="1" applyBorder="1" applyAlignment="1">
      <alignment horizontal="left" vertical="center"/>
    </xf>
    <xf numFmtId="0" fontId="12" fillId="9" borderId="0" xfId="2" applyFont="1" applyFill="1" applyBorder="1" applyAlignment="1">
      <alignment horizontal="left" vertical="center"/>
    </xf>
    <xf numFmtId="0" fontId="12" fillId="9" borderId="71" xfId="2" applyFont="1" applyFill="1" applyBorder="1" applyAlignment="1">
      <alignment horizontal="center" vertical="center"/>
    </xf>
    <xf numFmtId="0" fontId="12" fillId="9" borderId="72" xfId="2" applyFont="1" applyFill="1" applyBorder="1" applyAlignment="1">
      <alignment horizontal="center" vertical="center"/>
    </xf>
    <xf numFmtId="0" fontId="12" fillId="9" borderId="73" xfId="2" applyFont="1" applyFill="1" applyBorder="1" applyAlignment="1">
      <alignment horizontal="center" vertical="center"/>
    </xf>
    <xf numFmtId="0" fontId="12" fillId="3" borderId="0" xfId="2" applyFont="1" applyFill="1" applyBorder="1" applyAlignment="1">
      <alignment horizontal="left" vertical="center"/>
    </xf>
    <xf numFmtId="0" fontId="12" fillId="9" borderId="6" xfId="2" applyFont="1" applyFill="1" applyBorder="1" applyAlignment="1">
      <alignment horizontal="left" vertical="center"/>
    </xf>
    <xf numFmtId="0" fontId="5" fillId="9" borderId="0" xfId="2" applyFont="1" applyFill="1" applyBorder="1" applyAlignment="1">
      <alignment horizontal="left" vertical="center" wrapText="1"/>
    </xf>
    <xf numFmtId="0" fontId="5" fillId="2" borderId="5" xfId="26" applyFont="1" applyFill="1" applyBorder="1" applyAlignment="1">
      <alignment horizontal="left" vertical="center" wrapText="1"/>
    </xf>
    <xf numFmtId="0" fontId="12" fillId="2" borderId="7" xfId="2" applyFont="1" applyFill="1" applyBorder="1" applyAlignment="1">
      <alignment horizontal="center" vertical="center" wrapText="1"/>
    </xf>
    <xf numFmtId="0" fontId="12" fillId="2" borderId="8" xfId="2" applyFont="1" applyFill="1" applyBorder="1" applyAlignment="1">
      <alignment horizontal="center" vertical="center" wrapText="1"/>
    </xf>
    <xf numFmtId="0" fontId="12" fillId="2" borderId="5" xfId="25" applyFont="1" applyFill="1" applyBorder="1" applyAlignment="1">
      <alignment horizontal="center" vertical="center" wrapText="1"/>
    </xf>
    <xf numFmtId="0" fontId="5" fillId="2" borderId="5" xfId="2" applyFont="1" applyFill="1" applyBorder="1" applyAlignment="1">
      <alignment horizontal="left" vertical="center" wrapText="1"/>
    </xf>
    <xf numFmtId="0" fontId="5" fillId="2" borderId="7" xfId="2" applyFont="1" applyFill="1" applyBorder="1" applyAlignment="1">
      <alignment horizontal="left" vertical="center" wrapText="1" indent="1"/>
    </xf>
    <xf numFmtId="0" fontId="5" fillId="2" borderId="9" xfId="2" applyFont="1" applyFill="1" applyBorder="1" applyAlignment="1">
      <alignment horizontal="left" vertical="center" wrapText="1" indent="1"/>
    </xf>
    <xf numFmtId="0" fontId="5" fillId="5" borderId="7" xfId="2" applyFont="1" applyFill="1" applyBorder="1" applyAlignment="1">
      <alignment horizontal="left" vertical="center" wrapText="1"/>
    </xf>
    <xf numFmtId="0" fontId="5" fillId="5" borderId="9" xfId="2" applyFont="1" applyFill="1" applyBorder="1" applyAlignment="1">
      <alignment horizontal="left" vertical="center" wrapText="1"/>
    </xf>
    <xf numFmtId="0" fontId="5" fillId="5" borderId="5" xfId="2" applyFont="1" applyFill="1" applyBorder="1" applyAlignment="1">
      <alignment horizontal="left" vertical="center"/>
    </xf>
    <xf numFmtId="0" fontId="5" fillId="5" borderId="5" xfId="2" applyFont="1" applyFill="1" applyBorder="1" applyAlignment="1">
      <alignment horizontal="left" vertical="center" wrapText="1"/>
    </xf>
    <xf numFmtId="0" fontId="60" fillId="9" borderId="0" xfId="2" applyFont="1" applyFill="1" applyBorder="1" applyAlignment="1">
      <alignment horizontal="left" vertical="top" wrapText="1"/>
    </xf>
    <xf numFmtId="0" fontId="5" fillId="9" borderId="0" xfId="2" applyFont="1" applyFill="1" applyAlignment="1">
      <alignment horizontal="left" vertical="center" wrapText="1" indent="4"/>
    </xf>
    <xf numFmtId="0" fontId="5" fillId="9" borderId="6" xfId="2" applyFont="1" applyFill="1" applyBorder="1" applyAlignment="1">
      <alignment horizontal="left" vertical="center" wrapText="1" indent="4"/>
    </xf>
    <xf numFmtId="0" fontId="5" fillId="9" borderId="5" xfId="2" applyFont="1" applyFill="1" applyBorder="1" applyAlignment="1">
      <alignment horizontal="center" vertical="center"/>
    </xf>
    <xf numFmtId="0" fontId="118" fillId="9" borderId="5" xfId="2" applyFont="1" applyFill="1" applyBorder="1" applyAlignment="1">
      <alignment horizontal="left" vertical="center" wrapText="1"/>
    </xf>
    <xf numFmtId="0" fontId="60" fillId="9" borderId="5" xfId="2" applyFont="1" applyFill="1" applyBorder="1" applyAlignment="1">
      <alignment horizontal="center" vertical="center" wrapText="1"/>
    </xf>
    <xf numFmtId="0" fontId="118" fillId="9" borderId="5" xfId="2" applyFont="1" applyFill="1" applyBorder="1" applyAlignment="1">
      <alignment horizontal="left" vertical="center"/>
    </xf>
    <xf numFmtId="0" fontId="5" fillId="14" borderId="0" xfId="2" applyFont="1" applyFill="1" applyBorder="1" applyAlignment="1">
      <alignment horizontal="left" vertical="center" wrapText="1"/>
    </xf>
    <xf numFmtId="0" fontId="12" fillId="9" borderId="5" xfId="2" applyFont="1" applyFill="1" applyBorder="1" applyAlignment="1">
      <alignment horizontal="center" vertical="center"/>
    </xf>
    <xf numFmtId="0" fontId="2" fillId="0" borderId="5" xfId="2" applyBorder="1"/>
    <xf numFmtId="0" fontId="12" fillId="9" borderId="7" xfId="2" applyFont="1" applyFill="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51" fillId="0" borderId="9" xfId="0" applyFont="1" applyBorder="1" applyAlignment="1">
      <alignment horizontal="center" vertical="center" wrapText="1"/>
    </xf>
    <xf numFmtId="0" fontId="44" fillId="0" borderId="9" xfId="0" applyFont="1" applyBorder="1" applyAlignment="1">
      <alignment horizontal="center" vertical="center" wrapText="1"/>
    </xf>
    <xf numFmtId="0" fontId="12" fillId="9" borderId="9" xfId="2" applyFont="1" applyFill="1" applyBorder="1" applyAlignment="1">
      <alignment horizontal="center" vertical="center" wrapText="1"/>
    </xf>
    <xf numFmtId="0" fontId="12" fillId="9" borderId="7" xfId="2" applyFont="1" applyFill="1" applyBorder="1" applyAlignment="1">
      <alignment horizontal="center" vertical="center"/>
    </xf>
    <xf numFmtId="0" fontId="12" fillId="9" borderId="9" xfId="2" applyFont="1" applyFill="1" applyBorder="1" applyAlignment="1">
      <alignment horizontal="center" vertical="center"/>
    </xf>
    <xf numFmtId="0" fontId="12" fillId="4" borderId="11" xfId="2" applyFont="1" applyFill="1" applyBorder="1" applyAlignment="1">
      <alignment horizontal="left" vertical="center" indent="1"/>
    </xf>
    <xf numFmtId="0" fontId="12" fillId="4" borderId="12" xfId="2" applyFont="1" applyFill="1" applyBorder="1" applyAlignment="1">
      <alignment horizontal="left" vertical="center" indent="1"/>
    </xf>
    <xf numFmtId="0" fontId="126" fillId="6" borderId="0" xfId="2" applyFont="1" applyFill="1" applyAlignment="1">
      <alignment horizontal="left" vertical="center" wrapText="1"/>
    </xf>
    <xf numFmtId="0" fontId="6" fillId="4" borderId="0" xfId="2" applyFont="1" applyFill="1" applyBorder="1" applyAlignment="1">
      <alignment horizontal="left" vertical="center" wrapText="1" indent="1"/>
    </xf>
    <xf numFmtId="0" fontId="148" fillId="4" borderId="4" xfId="2" applyFont="1" applyFill="1" applyBorder="1" applyAlignment="1">
      <alignment horizontal="left" vertical="center" wrapText="1"/>
    </xf>
    <xf numFmtId="0" fontId="148" fillId="4" borderId="0" xfId="2" applyFont="1" applyFill="1" applyBorder="1" applyAlignment="1">
      <alignment horizontal="left" vertical="center" wrapText="1"/>
    </xf>
    <xf numFmtId="0" fontId="126" fillId="6" borderId="0" xfId="2" applyFont="1" applyFill="1" applyAlignment="1">
      <alignment horizontal="left" vertical="center"/>
    </xf>
    <xf numFmtId="0" fontId="149" fillId="2" borderId="0" xfId="12" applyFont="1" applyFill="1" applyBorder="1" applyAlignment="1">
      <alignment horizontal="left" vertical="center"/>
    </xf>
    <xf numFmtId="0" fontId="6" fillId="4" borderId="44" xfId="2" applyFont="1" applyFill="1" applyBorder="1" applyAlignment="1">
      <alignment horizontal="left" vertical="center" wrapText="1"/>
    </xf>
    <xf numFmtId="0" fontId="127" fillId="2" borderId="0" xfId="12" applyFont="1" applyFill="1" applyBorder="1" applyAlignment="1">
      <alignment horizontal="left" vertical="center"/>
    </xf>
    <xf numFmtId="0" fontId="6" fillId="4" borderId="7" xfId="2" applyFont="1" applyFill="1" applyBorder="1" applyAlignment="1">
      <alignment horizontal="left" vertical="center" wrapText="1"/>
    </xf>
    <xf numFmtId="0" fontId="6" fillId="4" borderId="8" xfId="2" applyFont="1" applyFill="1" applyBorder="1" applyAlignment="1">
      <alignment horizontal="left" vertical="center" wrapText="1"/>
    </xf>
    <xf numFmtId="0" fontId="6" fillId="4" borderId="9" xfId="2" applyFont="1" applyFill="1" applyBorder="1" applyAlignment="1">
      <alignment horizontal="left" vertical="center" wrapText="1"/>
    </xf>
    <xf numFmtId="0" fontId="5" fillId="4" borderId="7" xfId="2" applyFont="1" applyFill="1" applyBorder="1" applyAlignment="1">
      <alignment horizontal="left" vertical="center" wrapText="1"/>
    </xf>
    <xf numFmtId="0" fontId="5" fillId="4" borderId="9" xfId="2" applyFont="1" applyFill="1" applyBorder="1" applyAlignment="1">
      <alignment horizontal="left" vertical="center" wrapText="1"/>
    </xf>
    <xf numFmtId="0" fontId="127" fillId="4" borderId="1" xfId="2" applyFont="1" applyFill="1" applyBorder="1" applyAlignment="1">
      <alignment horizontal="left" vertical="center" wrapText="1"/>
    </xf>
    <xf numFmtId="0" fontId="127" fillId="4" borderId="3" xfId="2" applyFont="1" applyFill="1" applyBorder="1" applyAlignment="1">
      <alignment horizontal="left" vertical="center" wrapText="1"/>
    </xf>
    <xf numFmtId="0" fontId="127" fillId="4" borderId="4" xfId="2" applyFont="1" applyFill="1" applyBorder="1" applyAlignment="1">
      <alignment horizontal="left" vertical="center" wrapText="1"/>
    </xf>
    <xf numFmtId="0" fontId="127" fillId="4" borderId="6" xfId="2" applyFont="1" applyFill="1" applyBorder="1" applyAlignment="1">
      <alignment horizontal="left" vertical="center" wrapText="1"/>
    </xf>
    <xf numFmtId="0" fontId="127" fillId="4" borderId="10" xfId="2" applyFont="1" applyFill="1" applyBorder="1" applyAlignment="1">
      <alignment horizontal="left" vertical="center" wrapText="1"/>
    </xf>
    <xf numFmtId="0" fontId="127" fillId="4" borderId="12" xfId="2" applyFont="1" applyFill="1" applyBorder="1" applyAlignment="1">
      <alignment horizontal="left" vertical="center" wrapText="1"/>
    </xf>
    <xf numFmtId="0" fontId="127" fillId="4" borderId="20" xfId="2" applyFont="1" applyFill="1" applyBorder="1" applyAlignment="1">
      <alignment horizontal="center" vertical="center" wrapText="1"/>
    </xf>
    <xf numFmtId="0" fontId="127" fillId="4" borderId="37" xfId="2" applyFont="1" applyFill="1" applyBorder="1" applyAlignment="1">
      <alignment horizontal="center" vertical="center" wrapText="1"/>
    </xf>
    <xf numFmtId="0" fontId="127" fillId="4" borderId="21" xfId="2" applyFont="1" applyFill="1" applyBorder="1" applyAlignment="1">
      <alignment horizontal="center" vertical="center" wrapText="1"/>
    </xf>
    <xf numFmtId="0" fontId="6" fillId="4" borderId="7" xfId="2" applyFont="1" applyFill="1" applyBorder="1" applyAlignment="1">
      <alignment horizontal="center" vertical="center" wrapText="1"/>
    </xf>
    <xf numFmtId="0" fontId="6" fillId="4" borderId="9" xfId="2" applyFont="1" applyFill="1" applyBorder="1" applyAlignment="1">
      <alignment horizontal="center" vertical="center" wrapText="1"/>
    </xf>
    <xf numFmtId="0" fontId="126" fillId="6" borderId="0" xfId="2" applyFont="1" applyFill="1" applyBorder="1" applyAlignment="1">
      <alignment horizontal="left" vertical="top" wrapText="1"/>
    </xf>
    <xf numFmtId="0" fontId="127" fillId="4" borderId="1" xfId="2" applyFont="1" applyFill="1" applyBorder="1" applyAlignment="1">
      <alignment horizontal="left" vertical="center"/>
    </xf>
    <xf numFmtId="0" fontId="127" fillId="4" borderId="2" xfId="2" applyFont="1" applyFill="1" applyBorder="1" applyAlignment="1">
      <alignment horizontal="left" vertical="center"/>
    </xf>
    <xf numFmtId="0" fontId="127" fillId="4" borderId="10" xfId="2" applyFont="1" applyFill="1" applyBorder="1" applyAlignment="1">
      <alignment horizontal="left" vertical="center"/>
    </xf>
    <xf numFmtId="0" fontId="127" fillId="4" borderId="11" xfId="2" applyFont="1" applyFill="1" applyBorder="1" applyAlignment="1">
      <alignment horizontal="left" vertical="center"/>
    </xf>
    <xf numFmtId="0" fontId="127" fillId="4" borderId="20" xfId="2" applyFont="1" applyFill="1" applyBorder="1" applyAlignment="1">
      <alignment horizontal="center" vertical="center"/>
    </xf>
    <xf numFmtId="0" fontId="127" fillId="4" borderId="21" xfId="2" applyFont="1" applyFill="1" applyBorder="1" applyAlignment="1">
      <alignment horizontal="center" vertical="center"/>
    </xf>
    <xf numFmtId="0" fontId="5" fillId="5" borderId="0" xfId="2" applyFont="1" applyFill="1" applyBorder="1" applyAlignment="1">
      <alignment horizontal="left" vertical="center" wrapText="1"/>
    </xf>
    <xf numFmtId="0" fontId="127" fillId="0" borderId="0" xfId="12" applyFont="1" applyFill="1" applyBorder="1" applyAlignment="1">
      <alignment horizontal="left" vertical="center"/>
    </xf>
    <xf numFmtId="0" fontId="35" fillId="0" borderId="0" xfId="12" applyFont="1" applyFill="1" applyBorder="1" applyAlignment="1">
      <alignment horizontal="left" vertical="center"/>
    </xf>
    <xf numFmtId="0" fontId="5" fillId="5" borderId="0" xfId="2" applyFont="1" applyFill="1" applyBorder="1" applyAlignment="1">
      <alignment horizontal="center" vertical="center" wrapText="1"/>
    </xf>
    <xf numFmtId="0" fontId="5" fillId="5" borderId="6" xfId="2" applyFont="1" applyFill="1" applyBorder="1" applyAlignment="1">
      <alignment horizontal="center" vertical="center" wrapText="1"/>
    </xf>
    <xf numFmtId="0" fontId="5" fillId="5" borderId="11" xfId="2" applyFont="1" applyFill="1" applyBorder="1" applyAlignment="1">
      <alignment horizontal="center" vertical="center" wrapText="1"/>
    </xf>
    <xf numFmtId="0" fontId="5" fillId="5" borderId="12" xfId="2" applyFont="1" applyFill="1" applyBorder="1" applyAlignment="1">
      <alignment horizontal="center" vertical="center" wrapText="1"/>
    </xf>
    <xf numFmtId="0" fontId="127" fillId="4" borderId="2" xfId="2" applyFont="1" applyFill="1" applyBorder="1" applyAlignment="1">
      <alignment horizontal="left" vertical="center" wrapText="1"/>
    </xf>
    <xf numFmtId="0" fontId="127" fillId="4" borderId="11" xfId="2" applyFont="1" applyFill="1" applyBorder="1" applyAlignment="1">
      <alignment horizontal="left" vertical="center" wrapText="1"/>
    </xf>
    <xf numFmtId="0" fontId="72" fillId="4" borderId="1" xfId="2" applyFont="1" applyFill="1" applyBorder="1" applyAlignment="1">
      <alignment horizontal="left" vertical="center" wrapText="1"/>
    </xf>
    <xf numFmtId="0" fontId="72" fillId="4" borderId="2" xfId="2" applyFont="1" applyFill="1" applyBorder="1" applyAlignment="1">
      <alignment horizontal="left" vertical="center" wrapText="1"/>
    </xf>
    <xf numFmtId="0" fontId="72" fillId="4" borderId="3" xfId="2" applyFont="1" applyFill="1" applyBorder="1" applyAlignment="1">
      <alignment horizontal="left" vertical="center" wrapText="1"/>
    </xf>
    <xf numFmtId="0" fontId="72" fillId="4" borderId="10" xfId="2" applyFont="1" applyFill="1" applyBorder="1" applyAlignment="1">
      <alignment horizontal="left" vertical="center" wrapText="1"/>
    </xf>
    <xf numFmtId="0" fontId="72" fillId="4" borderId="11" xfId="2" applyFont="1" applyFill="1" applyBorder="1" applyAlignment="1">
      <alignment horizontal="left" vertical="center" wrapText="1"/>
    </xf>
    <xf numFmtId="0" fontId="72" fillId="4" borderId="12" xfId="2" applyFont="1" applyFill="1" applyBorder="1" applyAlignment="1">
      <alignment horizontal="left" vertical="center" wrapText="1"/>
    </xf>
    <xf numFmtId="0" fontId="72" fillId="4" borderId="20" xfId="2" applyFont="1" applyFill="1" applyBorder="1" applyAlignment="1">
      <alignment horizontal="center" vertical="center" wrapText="1"/>
    </xf>
    <xf numFmtId="0" fontId="72" fillId="4" borderId="21" xfId="2" applyFont="1" applyFill="1" applyBorder="1" applyAlignment="1">
      <alignment horizontal="center" vertical="center" wrapText="1"/>
    </xf>
    <xf numFmtId="0" fontId="127" fillId="0" borderId="0" xfId="12" applyFont="1" applyFill="1" applyBorder="1" applyAlignment="1">
      <alignment horizontal="left" vertical="center" wrapText="1"/>
    </xf>
    <xf numFmtId="0" fontId="12" fillId="4" borderId="0" xfId="2" applyFont="1" applyFill="1" applyBorder="1" applyAlignment="1">
      <alignment horizontal="left" vertical="center" wrapText="1" indent="1"/>
    </xf>
    <xf numFmtId="0" fontId="14" fillId="4" borderId="5" xfId="2" applyFont="1" applyFill="1" applyBorder="1" applyAlignment="1">
      <alignment horizontal="center" vertical="center"/>
    </xf>
    <xf numFmtId="0" fontId="2" fillId="4" borderId="0" xfId="2" applyFont="1" applyFill="1" applyBorder="1" applyAlignment="1">
      <alignment horizontal="center" vertical="center" wrapText="1"/>
    </xf>
    <xf numFmtId="0" fontId="12" fillId="4" borderId="0" xfId="2" applyFont="1" applyFill="1" applyBorder="1" applyAlignment="1">
      <alignment vertical="center" wrapText="1"/>
    </xf>
    <xf numFmtId="0" fontId="4" fillId="4" borderId="5" xfId="2" applyFont="1" applyFill="1" applyBorder="1" applyAlignment="1">
      <alignment horizontal="left" vertical="center" wrapText="1"/>
    </xf>
    <xf numFmtId="0" fontId="6" fillId="4" borderId="5" xfId="2" applyFont="1" applyFill="1" applyBorder="1" applyAlignment="1">
      <alignment horizontal="center"/>
    </xf>
    <xf numFmtId="0" fontId="6" fillId="4" borderId="5" xfId="2" applyFont="1" applyFill="1" applyBorder="1" applyAlignment="1">
      <alignment horizontal="left" vertical="center"/>
    </xf>
    <xf numFmtId="0" fontId="14" fillId="4" borderId="5" xfId="2" applyFont="1" applyFill="1" applyBorder="1" applyAlignment="1">
      <alignment horizontal="center"/>
    </xf>
    <xf numFmtId="0" fontId="12" fillId="12" borderId="5" xfId="2" applyFont="1" applyFill="1" applyBorder="1" applyAlignment="1">
      <alignment horizontal="center" vertical="center"/>
    </xf>
    <xf numFmtId="0" fontId="5" fillId="4" borderId="5" xfId="2" applyFont="1" applyFill="1" applyBorder="1" applyAlignment="1">
      <alignment horizontal="left" vertical="center" wrapText="1"/>
    </xf>
    <xf numFmtId="0" fontId="5" fillId="8" borderId="5" xfId="2" applyFont="1" applyFill="1" applyBorder="1" applyAlignment="1">
      <alignment horizontal="center" vertical="center"/>
    </xf>
    <xf numFmtId="0" fontId="42" fillId="8" borderId="5" xfId="2" applyFont="1" applyFill="1" applyBorder="1" applyAlignment="1">
      <alignment horizontal="center" vertical="center"/>
    </xf>
    <xf numFmtId="0" fontId="39" fillId="23" borderId="5" xfId="2" applyFont="1" applyFill="1" applyBorder="1" applyAlignment="1">
      <alignment horizontal="center" vertical="center"/>
    </xf>
    <xf numFmtId="0" fontId="5" fillId="12" borderId="5" xfId="2" applyFont="1" applyFill="1" applyBorder="1" applyAlignment="1">
      <alignment horizontal="left" vertical="center" wrapText="1"/>
    </xf>
    <xf numFmtId="0" fontId="67" fillId="8" borderId="5" xfId="2" applyFont="1" applyFill="1" applyBorder="1" applyAlignment="1">
      <alignment horizontal="center" vertical="center"/>
    </xf>
    <xf numFmtId="0" fontId="5" fillId="5" borderId="5"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9" xfId="2" applyFont="1" applyFill="1" applyBorder="1" applyAlignment="1">
      <alignment horizontal="center" vertical="center"/>
    </xf>
    <xf numFmtId="0" fontId="5" fillId="12" borderId="7" xfId="2" applyFont="1" applyFill="1" applyBorder="1" applyAlignment="1">
      <alignment horizontal="left" vertical="center" wrapText="1"/>
    </xf>
    <xf numFmtId="0" fontId="5" fillId="12" borderId="9" xfId="2" applyFont="1" applyFill="1" applyBorder="1" applyAlignment="1">
      <alignment horizontal="left" vertical="center" wrapText="1"/>
    </xf>
    <xf numFmtId="0" fontId="126" fillId="4" borderId="0" xfId="2" applyFont="1" applyFill="1" applyBorder="1" applyAlignment="1">
      <alignment horizontal="left"/>
    </xf>
    <xf numFmtId="0" fontId="44" fillId="8" borderId="7" xfId="16" applyFont="1" applyFill="1" applyBorder="1" applyAlignment="1">
      <alignment horizontal="center" vertical="center" wrapText="1"/>
    </xf>
    <xf numFmtId="0" fontId="44" fillId="8" borderId="9" xfId="16" applyFont="1" applyFill="1" applyBorder="1" applyAlignment="1">
      <alignment horizontal="center" vertical="center" wrapText="1"/>
    </xf>
    <xf numFmtId="0" fontId="5" fillId="5" borderId="5" xfId="2" applyFont="1" applyFill="1" applyBorder="1" applyAlignment="1">
      <alignment horizontal="center" vertical="center" wrapText="1"/>
    </xf>
    <xf numFmtId="0" fontId="44" fillId="12" borderId="4" xfId="2" applyFont="1" applyFill="1" applyBorder="1" applyAlignment="1">
      <alignment horizontal="center"/>
    </xf>
    <xf numFmtId="0" fontId="44" fillId="12" borderId="0" xfId="2" applyFont="1" applyFill="1" applyBorder="1" applyAlignment="1">
      <alignment horizontal="center"/>
    </xf>
    <xf numFmtId="0" fontId="5" fillId="0" borderId="5" xfId="2" applyFont="1" applyFill="1" applyBorder="1" applyAlignment="1">
      <alignment horizontal="center" vertical="center" wrapText="1"/>
    </xf>
    <xf numFmtId="0" fontId="12" fillId="12" borderId="5" xfId="2" applyFont="1" applyFill="1" applyBorder="1" applyAlignment="1">
      <alignment horizontal="center" vertical="center" wrapText="1"/>
    </xf>
    <xf numFmtId="0" fontId="12" fillId="0" borderId="7" xfId="2" applyFont="1" applyFill="1" applyBorder="1" applyAlignment="1">
      <alignment horizontal="center" vertical="center"/>
    </xf>
    <xf numFmtId="0" fontId="12" fillId="0" borderId="9" xfId="2" applyFont="1" applyFill="1" applyBorder="1" applyAlignment="1">
      <alignment horizontal="center" vertical="center"/>
    </xf>
    <xf numFmtId="0" fontId="35" fillId="6" borderId="0" xfId="2" applyFont="1" applyFill="1" applyBorder="1" applyAlignment="1">
      <alignment horizontal="left" vertical="center"/>
    </xf>
    <xf numFmtId="0" fontId="5" fillId="4" borderId="0" xfId="2" applyFont="1" applyFill="1" applyBorder="1" applyAlignment="1">
      <alignment horizontal="left" vertical="center" wrapText="1" indent="2"/>
    </xf>
    <xf numFmtId="0" fontId="5" fillId="4" borderId="6" xfId="2" applyFont="1" applyFill="1" applyBorder="1" applyAlignment="1">
      <alignment horizontal="left" vertical="center" wrapText="1" indent="2"/>
    </xf>
    <xf numFmtId="0" fontId="44" fillId="0" borderId="7" xfId="16" applyFont="1" applyFill="1" applyBorder="1" applyAlignment="1">
      <alignment horizontal="center" vertical="center" wrapText="1"/>
    </xf>
    <xf numFmtId="0" fontId="44" fillId="0" borderId="9" xfId="16" applyFont="1" applyFill="1" applyBorder="1" applyAlignment="1">
      <alignment horizontal="center" vertical="center" wrapText="1"/>
    </xf>
    <xf numFmtId="0" fontId="3" fillId="4" borderId="0" xfId="2" applyFont="1" applyFill="1" applyBorder="1" applyAlignment="1">
      <alignment horizontal="center"/>
    </xf>
    <xf numFmtId="0" fontId="35" fillId="3" borderId="0" xfId="2" applyFont="1" applyFill="1" applyAlignment="1">
      <alignment horizontal="left" vertical="center"/>
    </xf>
    <xf numFmtId="0" fontId="45" fillId="4" borderId="0" xfId="2" applyFont="1" applyFill="1" applyBorder="1" applyAlignment="1">
      <alignment horizontal="left" vertical="center" wrapText="1"/>
    </xf>
    <xf numFmtId="0" fontId="121" fillId="4" borderId="0" xfId="2" applyFont="1" applyFill="1" applyBorder="1" applyAlignment="1">
      <alignment horizontal="left" vertical="center" wrapText="1"/>
    </xf>
    <xf numFmtId="0" fontId="44" fillId="31" borderId="0" xfId="2" applyFont="1" applyFill="1" applyBorder="1" applyAlignment="1">
      <alignment horizontal="left"/>
    </xf>
    <xf numFmtId="0" fontId="126" fillId="31" borderId="0" xfId="2" applyFont="1" applyFill="1" applyBorder="1" applyAlignment="1">
      <alignment horizontal="left" vertical="center"/>
    </xf>
    <xf numFmtId="0" fontId="5" fillId="31" borderId="0" xfId="2" applyFont="1" applyFill="1" applyBorder="1" applyAlignment="1">
      <alignment horizontal="left" vertical="center" wrapText="1"/>
    </xf>
    <xf numFmtId="0" fontId="5" fillId="31" borderId="6" xfId="2" applyFont="1" applyFill="1" applyBorder="1" applyAlignment="1">
      <alignment horizontal="left" vertical="center" wrapText="1"/>
    </xf>
    <xf numFmtId="0" fontId="12" fillId="31" borderId="5" xfId="2" applyFont="1" applyFill="1" applyBorder="1" applyAlignment="1">
      <alignment horizontal="center" vertical="center"/>
    </xf>
    <xf numFmtId="0" fontId="5" fillId="31" borderId="5" xfId="2" applyFont="1" applyFill="1" applyBorder="1" applyAlignment="1">
      <alignment horizontal="center" vertical="center" wrapText="1"/>
    </xf>
    <xf numFmtId="0" fontId="12" fillId="31" borderId="5" xfId="2" applyFont="1" applyFill="1" applyBorder="1" applyAlignment="1">
      <alignment horizontal="center" vertical="center" wrapText="1"/>
    </xf>
    <xf numFmtId="0" fontId="12" fillId="31" borderId="7" xfId="2" applyFont="1" applyFill="1" applyBorder="1" applyAlignment="1">
      <alignment horizontal="center" vertical="center"/>
    </xf>
    <xf numFmtId="0" fontId="12" fillId="31" borderId="9" xfId="2" applyFont="1" applyFill="1" applyBorder="1" applyAlignment="1">
      <alignment horizontal="center" vertical="center"/>
    </xf>
    <xf numFmtId="0" fontId="5" fillId="31" borderId="5" xfId="2" applyFont="1" applyFill="1" applyBorder="1" applyAlignment="1">
      <alignment horizontal="left" vertical="center" wrapText="1"/>
    </xf>
    <xf numFmtId="0" fontId="5" fillId="31" borderId="5" xfId="2" applyFont="1" applyFill="1" applyBorder="1" applyAlignment="1">
      <alignment horizontal="center" vertical="center"/>
    </xf>
    <xf numFmtId="0" fontId="67" fillId="31" borderId="5" xfId="2" applyFont="1" applyFill="1" applyBorder="1" applyAlignment="1">
      <alignment horizontal="center" vertical="center"/>
    </xf>
    <xf numFmtId="0" fontId="35" fillId="6" borderId="0" xfId="2" applyFont="1" applyFill="1" applyBorder="1" applyAlignment="1">
      <alignment horizontal="left" vertical="center" wrapText="1"/>
    </xf>
    <xf numFmtId="0" fontId="5" fillId="4" borderId="5" xfId="2" applyFont="1" applyFill="1" applyBorder="1" applyAlignment="1">
      <alignment horizontal="center"/>
    </xf>
    <xf numFmtId="0" fontId="121" fillId="4" borderId="5" xfId="2" applyFont="1" applyFill="1" applyBorder="1" applyAlignment="1">
      <alignment horizontal="left" vertical="center" wrapText="1"/>
    </xf>
    <xf numFmtId="0" fontId="5" fillId="5" borderId="5" xfId="2" applyFont="1" applyFill="1" applyBorder="1" applyAlignment="1">
      <alignment horizontal="center"/>
    </xf>
    <xf numFmtId="0" fontId="5" fillId="4" borderId="5" xfId="2" applyFont="1" applyFill="1" applyBorder="1" applyAlignment="1">
      <alignment horizontal="left" vertical="center" indent="1"/>
    </xf>
    <xf numFmtId="0" fontId="112" fillId="21" borderId="7" xfId="11" applyFont="1" applyFill="1" applyBorder="1" applyAlignment="1">
      <alignment horizontal="center" vertical="center"/>
    </xf>
    <xf numFmtId="0" fontId="112" fillId="21" borderId="9" xfId="11" applyFont="1" applyFill="1" applyBorder="1" applyAlignment="1">
      <alignment horizontal="center" vertical="center"/>
    </xf>
    <xf numFmtId="0" fontId="121" fillId="4" borderId="5" xfId="2" applyFont="1" applyFill="1" applyBorder="1" applyAlignment="1">
      <alignment horizontal="left" vertical="center"/>
    </xf>
    <xf numFmtId="0" fontId="5" fillId="4" borderId="7" xfId="2" applyFont="1" applyFill="1" applyBorder="1" applyAlignment="1">
      <alignment horizontal="left" vertical="center" wrapText="1" indent="1"/>
    </xf>
    <xf numFmtId="0" fontId="5" fillId="4" borderId="9" xfId="2" applyFont="1" applyFill="1" applyBorder="1" applyAlignment="1">
      <alignment horizontal="left" vertical="center" wrapText="1" indent="1"/>
    </xf>
    <xf numFmtId="0" fontId="5" fillId="4" borderId="5" xfId="2" applyFont="1" applyFill="1" applyBorder="1" applyAlignment="1">
      <alignment horizontal="left" vertical="center" wrapText="1" indent="1"/>
    </xf>
    <xf numFmtId="0" fontId="5" fillId="0" borderId="5" xfId="26" applyFont="1" applyBorder="1" applyAlignment="1">
      <alignment horizontal="left" vertical="center" wrapText="1" indent="1"/>
    </xf>
    <xf numFmtId="0" fontId="58" fillId="0" borderId="5" xfId="2" applyFont="1" applyFill="1" applyBorder="1" applyAlignment="1">
      <alignment horizontal="center"/>
    </xf>
    <xf numFmtId="0" fontId="5" fillId="8" borderId="5" xfId="16" applyFont="1" applyFill="1" applyBorder="1" applyAlignment="1">
      <alignment horizontal="center" vertical="center" wrapText="1"/>
    </xf>
    <xf numFmtId="0" fontId="5" fillId="0" borderId="5" xfId="2" applyFont="1" applyFill="1" applyBorder="1" applyAlignment="1">
      <alignment horizontal="center"/>
    </xf>
    <xf numFmtId="0" fontId="112" fillId="21" borderId="5" xfId="11" applyFont="1" applyFill="1" applyBorder="1" applyAlignment="1">
      <alignment horizontal="center" vertical="center"/>
    </xf>
    <xf numFmtId="0" fontId="5" fillId="0" borderId="5" xfId="2" applyFont="1" applyFill="1" applyBorder="1" applyAlignment="1">
      <alignment horizontal="left" vertical="center" indent="1"/>
    </xf>
    <xf numFmtId="0" fontId="12" fillId="0" borderId="5" xfId="2" applyFont="1" applyFill="1" applyBorder="1" applyAlignment="1">
      <alignment horizontal="left" vertical="center"/>
    </xf>
    <xf numFmtId="0" fontId="12" fillId="0" borderId="5" xfId="2" applyFont="1" applyFill="1" applyBorder="1" applyAlignment="1">
      <alignment horizontal="left" vertical="center" wrapText="1"/>
    </xf>
    <xf numFmtId="0" fontId="35" fillId="3" borderId="0" xfId="2" applyFont="1" applyFill="1" applyBorder="1" applyAlignment="1">
      <alignment horizontal="left" vertical="center"/>
    </xf>
    <xf numFmtId="0" fontId="12" fillId="0" borderId="5" xfId="2" applyFont="1" applyFill="1" applyBorder="1" applyAlignment="1">
      <alignment horizontal="center" vertical="center" wrapText="1"/>
    </xf>
    <xf numFmtId="0" fontId="12" fillId="0" borderId="5" xfId="25" applyFont="1" applyFill="1" applyBorder="1" applyAlignment="1">
      <alignment horizontal="center" vertical="center" wrapText="1"/>
    </xf>
    <xf numFmtId="0" fontId="25" fillId="0" borderId="5" xfId="2" applyFont="1" applyFill="1" applyBorder="1" applyAlignment="1">
      <alignment horizontal="center" vertical="center" wrapText="1"/>
    </xf>
    <xf numFmtId="0" fontId="5" fillId="0" borderId="5" xfId="2" applyFont="1" applyFill="1" applyBorder="1" applyAlignment="1">
      <alignment horizontal="center" vertical="center"/>
    </xf>
    <xf numFmtId="0" fontId="12" fillId="0" borderId="5" xfId="2" applyFont="1" applyFill="1" applyBorder="1" applyAlignment="1">
      <alignment horizontal="center" vertical="center"/>
    </xf>
    <xf numFmtId="0" fontId="2" fillId="0" borderId="7" xfId="25" applyFont="1" applyFill="1" applyBorder="1" applyAlignment="1">
      <alignment vertical="center"/>
    </xf>
    <xf numFmtId="0" fontId="2" fillId="0" borderId="9" xfId="25" applyFont="1" applyFill="1" applyBorder="1" applyAlignment="1">
      <alignment vertical="center"/>
    </xf>
    <xf numFmtId="0" fontId="3" fillId="0" borderId="0" xfId="25" applyFont="1" applyFill="1" applyBorder="1" applyAlignment="1">
      <alignment horizontal="center"/>
    </xf>
    <xf numFmtId="0" fontId="5" fillId="0" borderId="46" xfId="25" applyFont="1" applyFill="1" applyBorder="1" applyAlignment="1">
      <alignment vertical="center" wrapText="1"/>
    </xf>
    <xf numFmtId="0" fontId="5" fillId="0" borderId="0" xfId="25" applyFont="1" applyFill="1" applyBorder="1" applyAlignment="1">
      <alignment vertical="center" wrapText="1"/>
    </xf>
    <xf numFmtId="0" fontId="5" fillId="0" borderId="5" xfId="27" applyFont="1" applyFill="1" applyBorder="1" applyAlignment="1">
      <alignment horizontal="center" vertical="center"/>
    </xf>
    <xf numFmtId="0" fontId="5" fillId="0" borderId="6" xfId="25" applyFont="1" applyFill="1" applyBorder="1" applyAlignment="1">
      <alignment vertical="center" wrapText="1"/>
    </xf>
    <xf numFmtId="0" fontId="5" fillId="0" borderId="0" xfId="25" applyFont="1" applyFill="1" applyBorder="1" applyAlignment="1">
      <alignment horizontal="left" vertical="center" wrapText="1" indent="2"/>
    </xf>
    <xf numFmtId="0" fontId="5" fillId="0" borderId="6" xfId="25" applyFont="1" applyFill="1" applyBorder="1" applyAlignment="1">
      <alignment horizontal="left" vertical="center" wrapText="1" indent="2"/>
    </xf>
    <xf numFmtId="0" fontId="35" fillId="3" borderId="0" xfId="28" applyFont="1" applyFill="1" applyBorder="1" applyAlignment="1">
      <alignment horizontal="left" vertical="center"/>
    </xf>
    <xf numFmtId="0" fontId="12" fillId="0" borderId="0" xfId="25" applyFont="1" applyFill="1" applyBorder="1" applyAlignment="1">
      <alignment horizontal="left" vertical="center"/>
    </xf>
    <xf numFmtId="0" fontId="5" fillId="0" borderId="0" xfId="25" applyFont="1" applyFill="1" applyBorder="1" applyAlignment="1">
      <alignment horizontal="left" vertical="center" wrapText="1"/>
    </xf>
    <xf numFmtId="0" fontId="5" fillId="0" borderId="6" xfId="25" applyFont="1" applyFill="1" applyBorder="1" applyAlignment="1">
      <alignment horizontal="left" vertical="center" wrapText="1"/>
    </xf>
    <xf numFmtId="0" fontId="5" fillId="0" borderId="5" xfId="28" applyFont="1" applyFill="1" applyBorder="1" applyAlignment="1">
      <alignment horizontal="left" vertical="center"/>
    </xf>
    <xf numFmtId="0" fontId="12" fillId="0" borderId="1" xfId="27" applyFont="1" applyFill="1" applyBorder="1" applyAlignment="1">
      <alignment horizontal="center" vertical="center" wrapText="1"/>
    </xf>
    <xf numFmtId="0" fontId="12" fillId="0" borderId="2" xfId="27" applyFont="1" applyFill="1" applyBorder="1" applyAlignment="1">
      <alignment horizontal="center" vertical="center" wrapText="1"/>
    </xf>
    <xf numFmtId="0" fontId="12" fillId="0" borderId="3" xfId="27" applyFont="1" applyFill="1" applyBorder="1" applyAlignment="1">
      <alignment horizontal="center" vertical="center" wrapText="1"/>
    </xf>
    <xf numFmtId="0" fontId="12" fillId="0" borderId="4" xfId="27" applyFont="1" applyFill="1" applyBorder="1" applyAlignment="1">
      <alignment horizontal="center" vertical="center" wrapText="1"/>
    </xf>
    <xf numFmtId="0" fontId="12" fillId="0" borderId="0" xfId="27" applyFont="1" applyFill="1" applyBorder="1" applyAlignment="1">
      <alignment horizontal="center" vertical="center" wrapText="1"/>
    </xf>
    <xf numFmtId="0" fontId="12" fillId="0" borderId="6" xfId="27" applyFont="1" applyFill="1" applyBorder="1" applyAlignment="1">
      <alignment horizontal="center" vertical="center" wrapText="1"/>
    </xf>
    <xf numFmtId="0" fontId="12" fillId="0" borderId="10" xfId="27" applyFont="1" applyFill="1" applyBorder="1" applyAlignment="1">
      <alignment horizontal="center" vertical="center" wrapText="1"/>
    </xf>
    <xf numFmtId="0" fontId="12" fillId="0" borderId="11" xfId="27" applyFont="1" applyFill="1" applyBorder="1" applyAlignment="1">
      <alignment horizontal="center" vertical="center" wrapText="1"/>
    </xf>
    <xf numFmtId="0" fontId="12" fillId="0" borderId="12" xfId="27" applyFont="1" applyFill="1" applyBorder="1" applyAlignment="1">
      <alignment horizontal="center" vertical="center" wrapText="1"/>
    </xf>
    <xf numFmtId="0" fontId="12" fillId="0" borderId="7" xfId="27" applyFont="1" applyFill="1" applyBorder="1" applyAlignment="1">
      <alignment horizontal="left" vertical="center" wrapText="1"/>
    </xf>
    <xf numFmtId="0" fontId="12" fillId="0" borderId="8" xfId="27" applyFont="1" applyFill="1" applyBorder="1" applyAlignment="1">
      <alignment horizontal="left" vertical="center" wrapText="1"/>
    </xf>
    <xf numFmtId="0" fontId="12" fillId="0" borderId="9" xfId="27" applyFont="1" applyFill="1" applyBorder="1" applyAlignment="1">
      <alignment horizontal="left" vertical="center" wrapText="1"/>
    </xf>
    <xf numFmtId="0" fontId="5" fillId="0" borderId="5" xfId="27" applyFont="1" applyFill="1" applyBorder="1" applyAlignment="1">
      <alignment horizontal="left" vertical="center"/>
    </xf>
    <xf numFmtId="0" fontId="12" fillId="0" borderId="1" xfId="27" applyFont="1" applyFill="1" applyBorder="1" applyAlignment="1">
      <alignment vertical="center"/>
    </xf>
    <xf numFmtId="0" fontId="12" fillId="0" borderId="2" xfId="27" applyFont="1" applyFill="1" applyBorder="1" applyAlignment="1">
      <alignment vertical="center"/>
    </xf>
    <xf numFmtId="0" fontId="12" fillId="0" borderId="3" xfId="27" applyFont="1" applyFill="1" applyBorder="1" applyAlignment="1">
      <alignment vertical="center"/>
    </xf>
    <xf numFmtId="0" fontId="12" fillId="0" borderId="10" xfId="27" applyFont="1" applyFill="1" applyBorder="1" applyAlignment="1">
      <alignment vertical="center"/>
    </xf>
    <xf numFmtId="0" fontId="12" fillId="0" borderId="11" xfId="27" applyFont="1" applyFill="1" applyBorder="1" applyAlignment="1">
      <alignment vertical="center"/>
    </xf>
    <xf numFmtId="0" fontId="12" fillId="0" borderId="12" xfId="27" applyFont="1" applyFill="1" applyBorder="1" applyAlignment="1">
      <alignment vertical="center"/>
    </xf>
    <xf numFmtId="0" fontId="5" fillId="0" borderId="7" xfId="27" applyFont="1" applyFill="1" applyBorder="1" applyAlignment="1">
      <alignment vertical="center" wrapText="1"/>
    </xf>
    <xf numFmtId="0" fontId="5" fillId="0" borderId="8" xfId="27" applyFont="1" applyFill="1" applyBorder="1" applyAlignment="1">
      <alignment vertical="center" wrapText="1"/>
    </xf>
    <xf numFmtId="0" fontId="5" fillId="0" borderId="9" xfId="27" applyFont="1" applyFill="1" applyBorder="1" applyAlignment="1">
      <alignment vertical="center" wrapText="1"/>
    </xf>
    <xf numFmtId="0" fontId="12" fillId="0" borderId="7" xfId="27" applyFont="1" applyFill="1" applyBorder="1" applyAlignment="1">
      <alignment vertical="center" wrapText="1"/>
    </xf>
    <xf numFmtId="0" fontId="12" fillId="0" borderId="8" xfId="27" applyFont="1" applyFill="1" applyBorder="1" applyAlignment="1">
      <alignment vertical="center" wrapText="1"/>
    </xf>
    <xf numFmtId="0" fontId="12" fillId="0" borderId="9" xfId="27" applyFont="1" applyFill="1" applyBorder="1" applyAlignment="1">
      <alignment vertical="center" wrapText="1"/>
    </xf>
    <xf numFmtId="0" fontId="12" fillId="0" borderId="7" xfId="27" applyFont="1" applyFill="1" applyBorder="1" applyAlignment="1">
      <alignment horizontal="left" vertical="center"/>
    </xf>
    <xf numFmtId="0" fontId="12" fillId="0" borderId="8" xfId="27" applyFont="1" applyFill="1" applyBorder="1" applyAlignment="1">
      <alignment horizontal="left" vertical="center"/>
    </xf>
    <xf numFmtId="0" fontId="12" fillId="0" borderId="9" xfId="27" applyFont="1" applyFill="1" applyBorder="1" applyAlignment="1">
      <alignment horizontal="left" vertical="center"/>
    </xf>
    <xf numFmtId="0" fontId="5" fillId="0" borderId="5" xfId="26" applyFont="1" applyBorder="1" applyAlignment="1">
      <alignment vertical="center" wrapText="1"/>
    </xf>
    <xf numFmtId="0" fontId="12" fillId="0" borderId="4" xfId="27" applyFont="1" applyFill="1" applyBorder="1" applyAlignment="1">
      <alignment vertical="center"/>
    </xf>
    <xf numFmtId="0" fontId="12" fillId="0" borderId="0" xfId="27" applyFont="1" applyFill="1" applyBorder="1" applyAlignment="1">
      <alignment vertical="center"/>
    </xf>
    <xf numFmtId="0" fontId="12" fillId="0" borderId="6" xfId="27" applyFont="1" applyFill="1" applyBorder="1" applyAlignment="1">
      <alignment vertical="center"/>
    </xf>
    <xf numFmtId="0" fontId="121" fillId="0" borderId="0" xfId="2" applyFont="1" applyFill="1" applyBorder="1" applyAlignment="1">
      <alignment horizontal="left" vertical="center"/>
    </xf>
    <xf numFmtId="0" fontId="35" fillId="3" borderId="0" xfId="25" applyFont="1" applyFill="1" applyBorder="1" applyAlignment="1">
      <alignment horizontal="left" vertical="center"/>
    </xf>
    <xf numFmtId="0" fontId="5" fillId="0" borderId="5" xfId="26" applyFont="1" applyBorder="1" applyAlignment="1">
      <alignment horizontal="left" vertical="center" wrapText="1"/>
    </xf>
    <xf numFmtId="0" fontId="2" fillId="0" borderId="5" xfId="2" applyBorder="1" applyAlignment="1">
      <alignment horizontal="center"/>
    </xf>
    <xf numFmtId="0" fontId="5" fillId="0" borderId="5" xfId="26" applyFont="1" applyBorder="1" applyAlignment="1">
      <alignment horizontal="center" vertical="center" wrapText="1"/>
    </xf>
    <xf numFmtId="0" fontId="0" fillId="0" borderId="4" xfId="25" applyFont="1" applyFill="1" applyBorder="1" applyAlignment="1">
      <alignment horizontal="center" vertical="center" wrapText="1"/>
    </xf>
    <xf numFmtId="0" fontId="12" fillId="9" borderId="0" xfId="2" applyFont="1" applyFill="1" applyBorder="1" applyAlignment="1">
      <alignment wrapText="1"/>
    </xf>
    <xf numFmtId="49" fontId="6" fillId="9" borderId="5" xfId="2" applyNumberFormat="1" applyFont="1" applyFill="1" applyBorder="1" applyAlignment="1">
      <alignment horizontal="left" vertical="center" wrapText="1"/>
    </xf>
    <xf numFmtId="49" fontId="6" fillId="9" borderId="7" xfId="2" applyNumberFormat="1" applyFont="1" applyFill="1" applyBorder="1" applyAlignment="1">
      <alignment horizontal="left" vertical="center" wrapText="1"/>
    </xf>
    <xf numFmtId="49" fontId="6" fillId="9" borderId="29" xfId="2" applyNumberFormat="1" applyFont="1" applyFill="1" applyBorder="1" applyAlignment="1">
      <alignment horizontal="left" vertical="center" wrapText="1"/>
    </xf>
    <xf numFmtId="49" fontId="6" fillId="9" borderId="49" xfId="2" applyNumberFormat="1" applyFont="1" applyFill="1" applyBorder="1" applyAlignment="1">
      <alignment horizontal="left" vertical="center" wrapText="1"/>
    </xf>
    <xf numFmtId="0" fontId="14" fillId="9" borderId="23" xfId="2" applyFont="1" applyFill="1" applyBorder="1" applyAlignment="1">
      <alignment horizontal="left" vertical="center" wrapText="1"/>
    </xf>
    <xf numFmtId="0" fontId="6" fillId="9" borderId="26" xfId="2" applyFont="1" applyFill="1" applyBorder="1" applyAlignment="1">
      <alignment horizontal="left" vertical="center" wrapText="1"/>
    </xf>
    <xf numFmtId="0" fontId="6" fillId="9" borderId="28" xfId="2" applyFont="1" applyFill="1" applyBorder="1" applyAlignment="1">
      <alignment horizontal="left" vertical="center" wrapText="1"/>
    </xf>
    <xf numFmtId="49" fontId="6" fillId="9" borderId="24" xfId="2" applyNumberFormat="1" applyFont="1" applyFill="1" applyBorder="1" applyAlignment="1">
      <alignment horizontal="left" vertical="center" wrapText="1"/>
    </xf>
    <xf numFmtId="49" fontId="6" fillId="9" borderId="48" xfId="2" applyNumberFormat="1" applyFont="1" applyFill="1" applyBorder="1" applyAlignment="1">
      <alignment horizontal="left" vertical="center" wrapText="1"/>
    </xf>
    <xf numFmtId="0" fontId="6" fillId="9" borderId="23" xfId="2" applyFont="1" applyFill="1" applyBorder="1" applyAlignment="1">
      <alignment vertical="center" wrapText="1"/>
    </xf>
    <xf numFmtId="0" fontId="6" fillId="9" borderId="26" xfId="2" applyFont="1" applyFill="1" applyBorder="1" applyAlignment="1">
      <alignment vertical="center" wrapText="1"/>
    </xf>
    <xf numFmtId="0" fontId="6" fillId="9" borderId="28" xfId="2" applyFont="1" applyFill="1" applyBorder="1" applyAlignment="1">
      <alignment vertical="center" wrapText="1"/>
    </xf>
    <xf numFmtId="0" fontId="6" fillId="9" borderId="23" xfId="2" applyFont="1" applyFill="1" applyBorder="1" applyAlignment="1">
      <alignment horizontal="left" vertical="center" wrapText="1"/>
    </xf>
    <xf numFmtId="0" fontId="45" fillId="9" borderId="23" xfId="2" applyFont="1" applyFill="1" applyBorder="1" applyAlignment="1">
      <alignment horizontal="left" vertical="center" wrapText="1"/>
    </xf>
    <xf numFmtId="0" fontId="5" fillId="9" borderId="0" xfId="2" applyFont="1" applyFill="1" applyBorder="1" applyAlignment="1">
      <alignment horizontal="center" vertical="center" wrapText="1"/>
    </xf>
    <xf numFmtId="0" fontId="14" fillId="9" borderId="23" xfId="2" applyFont="1" applyFill="1" applyBorder="1" applyAlignment="1">
      <alignment horizontal="center" vertical="center" wrapText="1"/>
    </xf>
    <xf numFmtId="0" fontId="14" fillId="9" borderId="25" xfId="2" applyFont="1" applyFill="1" applyBorder="1" applyAlignment="1">
      <alignment horizontal="center" vertical="center" wrapText="1"/>
    </xf>
    <xf numFmtId="0" fontId="14" fillId="9" borderId="24" xfId="2" applyFont="1" applyFill="1" applyBorder="1" applyAlignment="1">
      <alignment horizontal="center" vertical="center" wrapText="1"/>
    </xf>
    <xf numFmtId="0" fontId="14" fillId="9" borderId="23" xfId="2" applyFont="1" applyFill="1" applyBorder="1" applyAlignment="1">
      <alignment vertical="center" wrapText="1"/>
    </xf>
    <xf numFmtId="0" fontId="14" fillId="9" borderId="26" xfId="2" applyFont="1" applyFill="1" applyBorder="1" applyAlignment="1">
      <alignment vertical="center" wrapText="1"/>
    </xf>
    <xf numFmtId="0" fontId="14" fillId="9" borderId="28" xfId="2" applyFont="1" applyFill="1" applyBorder="1" applyAlignment="1">
      <alignment vertical="center" wrapText="1"/>
    </xf>
    <xf numFmtId="0" fontId="5" fillId="12" borderId="0" xfId="13" applyFont="1" applyFill="1" applyAlignment="1">
      <alignment horizontal="center" wrapText="1"/>
    </xf>
    <xf numFmtId="0" fontId="5" fillId="12" borderId="6" xfId="13" applyFont="1" applyFill="1" applyBorder="1" applyAlignment="1">
      <alignment horizontal="center" wrapText="1"/>
    </xf>
    <xf numFmtId="0" fontId="5" fillId="12" borderId="11" xfId="13" applyFont="1" applyFill="1" applyBorder="1" applyAlignment="1">
      <alignment horizontal="center" wrapText="1"/>
    </xf>
    <xf numFmtId="0" fontId="5" fillId="12" borderId="12" xfId="13" applyFont="1" applyFill="1" applyBorder="1" applyAlignment="1">
      <alignment horizontal="center" wrapText="1"/>
    </xf>
    <xf numFmtId="0" fontId="14" fillId="12" borderId="5" xfId="13" applyFont="1" applyFill="1" applyBorder="1" applyAlignment="1">
      <alignment horizontal="center" vertical="center" wrapText="1"/>
    </xf>
    <xf numFmtId="0" fontId="14" fillId="9" borderId="0" xfId="2" applyFont="1" applyFill="1" applyAlignment="1">
      <alignment horizontal="left" wrapText="1"/>
    </xf>
    <xf numFmtId="0" fontId="14" fillId="0" borderId="0" xfId="2" applyFont="1" applyAlignment="1">
      <alignment horizontal="left"/>
    </xf>
    <xf numFmtId="0" fontId="5" fillId="5" borderId="5" xfId="13" applyFont="1" applyFill="1" applyBorder="1" applyAlignment="1">
      <alignment horizontal="center" vertical="center"/>
    </xf>
    <xf numFmtId="0" fontId="62" fillId="16" borderId="5" xfId="2" applyFont="1" applyFill="1" applyBorder="1" applyAlignment="1">
      <alignment horizontal="center" vertical="center"/>
    </xf>
    <xf numFmtId="0" fontId="5" fillId="9" borderId="0" xfId="2" applyFont="1" applyFill="1" applyAlignment="1">
      <alignment horizontal="center"/>
    </xf>
    <xf numFmtId="0" fontId="5" fillId="9" borderId="6" xfId="2" applyFont="1" applyFill="1" applyBorder="1" applyAlignment="1">
      <alignment horizontal="center"/>
    </xf>
    <xf numFmtId="0" fontId="5" fillId="9" borderId="11" xfId="2" applyFont="1" applyFill="1" applyBorder="1" applyAlignment="1">
      <alignment horizontal="center"/>
    </xf>
    <xf numFmtId="0" fontId="5" fillId="9" borderId="12" xfId="2" applyFont="1" applyFill="1" applyBorder="1" applyAlignment="1">
      <alignment horizontal="center"/>
    </xf>
    <xf numFmtId="0" fontId="12" fillId="0" borderId="5" xfId="13" applyFont="1" applyFill="1" applyBorder="1" applyAlignment="1">
      <alignment horizontal="center" vertical="center" wrapText="1"/>
    </xf>
    <xf numFmtId="0" fontId="44" fillId="5" borderId="5" xfId="2" applyFont="1" applyFill="1" applyBorder="1" applyAlignment="1">
      <alignment horizontal="center" vertical="center"/>
    </xf>
    <xf numFmtId="0" fontId="45" fillId="16" borderId="5" xfId="2" applyFont="1" applyFill="1" applyBorder="1" applyAlignment="1">
      <alignment horizontal="center" vertical="center"/>
    </xf>
    <xf numFmtId="0" fontId="3" fillId="9" borderId="0" xfId="2" applyFont="1" applyFill="1" applyBorder="1" applyAlignment="1">
      <alignment horizontal="center"/>
    </xf>
    <xf numFmtId="0" fontId="34" fillId="9" borderId="0" xfId="2" applyFont="1" applyFill="1" applyBorder="1" applyAlignment="1">
      <alignment horizontal="center" vertical="center" wrapText="1"/>
    </xf>
    <xf numFmtId="0" fontId="12" fillId="14" borderId="0" xfId="2" applyFont="1" applyFill="1" applyBorder="1" applyAlignment="1">
      <alignment horizontal="center" vertical="center" wrapText="1"/>
    </xf>
    <xf numFmtId="0" fontId="12" fillId="14" borderId="6" xfId="2" applyFont="1" applyFill="1" applyBorder="1" applyAlignment="1">
      <alignment horizontal="center" vertical="center" wrapText="1"/>
    </xf>
    <xf numFmtId="0" fontId="12" fillId="14" borderId="11" xfId="2" applyFont="1" applyFill="1" applyBorder="1" applyAlignment="1">
      <alignment horizontal="center" vertical="center" wrapText="1"/>
    </xf>
    <xf numFmtId="0" fontId="12" fillId="14" borderId="12" xfId="2" applyFont="1" applyFill="1" applyBorder="1" applyAlignment="1">
      <alignment horizontal="center" vertical="center" wrapText="1"/>
    </xf>
    <xf numFmtId="0" fontId="3" fillId="0" borderId="0" xfId="23" applyFont="1" applyAlignment="1">
      <alignment horizontal="center" vertical="center" wrapText="1"/>
    </xf>
    <xf numFmtId="0" fontId="35" fillId="3" borderId="0" xfId="23" applyFont="1" applyFill="1" applyAlignment="1">
      <alignment horizontal="left" vertical="center"/>
    </xf>
    <xf numFmtId="0" fontId="14" fillId="0" borderId="5" xfId="23" applyFont="1" applyBorder="1" applyAlignment="1">
      <alignment horizontal="center" vertical="center"/>
    </xf>
    <xf numFmtId="0" fontId="14" fillId="0" borderId="5" xfId="23" applyFont="1" applyBorder="1" applyAlignment="1">
      <alignment horizontal="center" vertical="center" wrapText="1"/>
    </xf>
    <xf numFmtId="0" fontId="6" fillId="0" borderId="5" xfId="23" applyFont="1" applyBorder="1" applyAlignment="1">
      <alignment horizontal="center" vertical="center"/>
    </xf>
    <xf numFmtId="0" fontId="14" fillId="0" borderId="5" xfId="23" applyFont="1" applyBorder="1" applyAlignment="1">
      <alignment horizontal="left" vertical="center"/>
    </xf>
    <xf numFmtId="0" fontId="14" fillId="0" borderId="1" xfId="23" applyFont="1" applyBorder="1" applyAlignment="1">
      <alignment vertical="center" wrapText="1"/>
    </xf>
    <xf numFmtId="0" fontId="14" fillId="0" borderId="3" xfId="23" applyFont="1" applyBorder="1" applyAlignment="1">
      <alignment vertical="center" wrapText="1"/>
    </xf>
    <xf numFmtId="0" fontId="14" fillId="0" borderId="4" xfId="23" applyFont="1" applyBorder="1" applyAlignment="1">
      <alignment vertical="center"/>
    </xf>
    <xf numFmtId="0" fontId="14" fillId="0" borderId="6" xfId="23" applyFont="1" applyBorder="1" applyAlignment="1">
      <alignment vertical="center"/>
    </xf>
    <xf numFmtId="0" fontId="6" fillId="24" borderId="7" xfId="23" applyFont="1" applyFill="1" applyBorder="1" applyAlignment="1">
      <alignment vertical="center"/>
    </xf>
    <xf numFmtId="0" fontId="6" fillId="24" borderId="9" xfId="23" applyFont="1" applyFill="1" applyBorder="1" applyAlignment="1">
      <alignment vertical="center"/>
    </xf>
    <xf numFmtId="0" fontId="2" fillId="0" borderId="0" xfId="23" applyFont="1" applyAlignment="1"/>
    <xf numFmtId="0" fontId="2" fillId="0" borderId="11" xfId="23" applyFont="1" applyBorder="1" applyAlignment="1"/>
    <xf numFmtId="0" fontId="12" fillId="0" borderId="5" xfId="23" applyFont="1" applyBorder="1" applyAlignment="1">
      <alignment horizontal="center" vertical="center" wrapText="1"/>
    </xf>
    <xf numFmtId="0" fontId="12" fillId="0" borderId="5" xfId="23" applyFont="1" applyBorder="1" applyAlignment="1">
      <alignment horizontal="center" vertical="center"/>
    </xf>
    <xf numFmtId="0" fontId="12" fillId="0" borderId="20" xfId="23" applyFont="1" applyBorder="1" applyAlignment="1">
      <alignment horizontal="center" vertical="center" wrapText="1"/>
    </xf>
    <xf numFmtId="0" fontId="12" fillId="0" borderId="21" xfId="23" applyFont="1" applyBorder="1" applyAlignment="1">
      <alignment horizontal="center" vertical="center" wrapText="1"/>
    </xf>
    <xf numFmtId="0" fontId="2" fillId="0" borderId="7" xfId="23" applyFont="1" applyBorder="1" applyAlignment="1">
      <alignment vertical="center"/>
    </xf>
    <xf numFmtId="0" fontId="2" fillId="0" borderId="9" xfId="23" applyFont="1" applyBorder="1" applyAlignment="1">
      <alignment vertical="center"/>
    </xf>
    <xf numFmtId="0" fontId="12" fillId="0" borderId="1" xfId="23" applyFont="1" applyBorder="1" applyAlignment="1">
      <alignment horizontal="center" vertical="center" wrapText="1"/>
    </xf>
    <xf numFmtId="0" fontId="2" fillId="0" borderId="3" xfId="2" applyBorder="1" applyAlignment="1"/>
    <xf numFmtId="0" fontId="12" fillId="0" borderId="10" xfId="23" applyFont="1" applyBorder="1" applyAlignment="1">
      <alignment horizontal="center" vertical="center" wrapText="1"/>
    </xf>
    <xf numFmtId="0" fontId="2" fillId="0" borderId="12" xfId="2" applyBorder="1" applyAlignment="1"/>
    <xf numFmtId="0" fontId="12" fillId="0" borderId="7" xfId="23" applyFont="1" applyBorder="1" applyAlignment="1">
      <alignment horizontal="center" vertical="center"/>
    </xf>
    <xf numFmtId="0" fontId="12" fillId="0" borderId="9" xfId="23" applyFont="1" applyBorder="1" applyAlignment="1">
      <alignment horizontal="center" vertical="center"/>
    </xf>
    <xf numFmtId="0" fontId="12" fillId="0" borderId="8" xfId="23" applyFont="1" applyBorder="1" applyAlignment="1">
      <alignment horizontal="center" vertical="center"/>
    </xf>
    <xf numFmtId="0" fontId="2" fillId="0" borderId="8" xfId="23" applyFont="1" applyFill="1" applyBorder="1" applyAlignment="1">
      <alignment vertical="center"/>
    </xf>
    <xf numFmtId="0" fontId="2" fillId="0" borderId="9" xfId="2" applyBorder="1" applyAlignment="1">
      <alignment vertical="center"/>
    </xf>
    <xf numFmtId="0" fontId="2" fillId="0" borderId="2" xfId="23" applyFont="1" applyFill="1" applyBorder="1" applyAlignment="1">
      <alignment vertical="center"/>
    </xf>
    <xf numFmtId="0" fontId="25" fillId="0" borderId="4" xfId="23" applyFont="1" applyBorder="1" applyAlignment="1">
      <alignment vertical="center"/>
    </xf>
    <xf numFmtId="0" fontId="25" fillId="0" borderId="6" xfId="23" applyFont="1" applyBorder="1" applyAlignment="1">
      <alignment vertical="center"/>
    </xf>
    <xf numFmtId="0" fontId="131" fillId="0" borderId="0" xfId="23" applyFont="1" applyAlignment="1">
      <alignment vertical="center" wrapText="1"/>
    </xf>
    <xf numFmtId="0" fontId="97" fillId="3" borderId="0" xfId="23" applyFont="1" applyFill="1" applyAlignment="1">
      <alignment horizontal="left" vertical="center"/>
    </xf>
    <xf numFmtId="0" fontId="25" fillId="0" borderId="5" xfId="23" applyFont="1" applyBorder="1" applyAlignment="1">
      <alignment horizontal="center" vertical="center" wrapText="1"/>
    </xf>
    <xf numFmtId="0" fontId="25" fillId="0" borderId="5" xfId="23" applyFont="1" applyBorder="1" applyAlignment="1">
      <alignment horizontal="left" vertical="center"/>
    </xf>
    <xf numFmtId="0" fontId="25" fillId="0" borderId="1" xfId="23" applyFont="1" applyBorder="1" applyAlignment="1">
      <alignment vertical="center" wrapText="1"/>
    </xf>
    <xf numFmtId="0" fontId="25" fillId="0" borderId="3" xfId="23" applyFont="1" applyBorder="1" applyAlignment="1">
      <alignment vertical="center" wrapText="1"/>
    </xf>
    <xf numFmtId="0" fontId="3" fillId="0" borderId="0" xfId="23" applyFont="1" applyBorder="1" applyAlignment="1">
      <alignment horizontal="center" vertical="center" wrapText="1"/>
    </xf>
    <xf numFmtId="0" fontId="35" fillId="3" borderId="0" xfId="23" applyFont="1" applyFill="1" applyBorder="1" applyAlignment="1">
      <alignment horizontal="left" vertical="center" wrapText="1"/>
    </xf>
    <xf numFmtId="0" fontId="119" fillId="0" borderId="20" xfId="23" applyFont="1" applyBorder="1" applyAlignment="1">
      <alignment horizontal="center" vertical="center" wrapText="1"/>
    </xf>
    <xf numFmtId="0" fontId="119" fillId="0" borderId="21" xfId="23" applyFont="1" applyBorder="1" applyAlignment="1">
      <alignment horizontal="center" vertical="center" wrapText="1"/>
    </xf>
    <xf numFmtId="0" fontId="121" fillId="0" borderId="20" xfId="23" applyFont="1" applyFill="1" applyBorder="1" applyAlignment="1">
      <alignment horizontal="center" vertical="center" wrapText="1"/>
    </xf>
    <xf numFmtId="0" fontId="121" fillId="0" borderId="21" xfId="23" applyFont="1" applyFill="1" applyBorder="1" applyAlignment="1">
      <alignment horizontal="center" vertical="center" wrapText="1"/>
    </xf>
    <xf numFmtId="0" fontId="44" fillId="0" borderId="0" xfId="23" applyFont="1" applyFill="1" applyBorder="1" applyAlignment="1">
      <alignment horizontal="right" vertical="top" wrapText="1"/>
    </xf>
    <xf numFmtId="0" fontId="121" fillId="0" borderId="6" xfId="23" applyFont="1" applyFill="1" applyBorder="1" applyAlignment="1">
      <alignment horizontal="center" vertical="center" wrapText="1"/>
    </xf>
    <xf numFmtId="0" fontId="121" fillId="0" borderId="12" xfId="23" applyFont="1" applyFill="1" applyBorder="1" applyAlignment="1">
      <alignment horizontal="center" vertical="center" wrapText="1"/>
    </xf>
    <xf numFmtId="0" fontId="5" fillId="0" borderId="0" xfId="23" applyFont="1" applyBorder="1" applyAlignment="1">
      <alignment horizontal="right" vertical="top" wrapText="1"/>
    </xf>
    <xf numFmtId="0" fontId="12" fillId="0" borderId="6" xfId="23" applyFont="1" applyBorder="1" applyAlignment="1">
      <alignment horizontal="center" vertical="center" wrapText="1"/>
    </xf>
    <xf numFmtId="0" fontId="12" fillId="0" borderId="12" xfId="23" applyFont="1" applyBorder="1" applyAlignment="1">
      <alignment horizontal="center" vertical="center" wrapText="1"/>
    </xf>
    <xf numFmtId="0" fontId="132" fillId="3" borderId="0" xfId="23" applyFont="1" applyFill="1" applyBorder="1" applyAlignment="1">
      <alignment horizontal="left" vertical="center" wrapText="1"/>
    </xf>
    <xf numFmtId="0" fontId="5" fillId="0" borderId="7" xfId="23" applyFont="1" applyBorder="1" applyAlignment="1">
      <alignment horizontal="left" vertical="center" wrapText="1"/>
    </xf>
    <xf numFmtId="0" fontId="150" fillId="0" borderId="9" xfId="0" applyFont="1" applyBorder="1" applyAlignment="1">
      <alignment horizontal="left" vertical="center" wrapText="1"/>
    </xf>
    <xf numFmtId="0" fontId="5" fillId="0" borderId="7" xfId="23" applyFont="1" applyBorder="1" applyAlignment="1">
      <alignment horizontal="left" vertical="center"/>
    </xf>
    <xf numFmtId="0" fontId="2" fillId="0" borderId="9" xfId="23" applyFont="1" applyBorder="1" applyAlignment="1">
      <alignment horizontal="left" vertical="center"/>
    </xf>
    <xf numFmtId="0" fontId="5" fillId="0" borderId="7" xfId="23" applyFont="1" applyBorder="1" applyAlignment="1">
      <alignment horizontal="left" vertical="center" indent="2"/>
    </xf>
    <xf numFmtId="0" fontId="150" fillId="0" borderId="9" xfId="0" applyFont="1" applyBorder="1" applyAlignment="1">
      <alignment horizontal="left" vertical="center" indent="2"/>
    </xf>
    <xf numFmtId="0" fontId="12" fillId="26" borderId="7" xfId="23" applyFont="1" applyFill="1" applyBorder="1" applyAlignment="1">
      <alignment horizontal="left" vertical="center"/>
    </xf>
    <xf numFmtId="0" fontId="12" fillId="26" borderId="9" xfId="23" applyFont="1" applyFill="1" applyBorder="1" applyAlignment="1">
      <alignment horizontal="left" vertical="center"/>
    </xf>
    <xf numFmtId="0" fontId="3" fillId="0" borderId="0" xfId="23" applyFont="1" applyAlignment="1">
      <alignment horizontal="center"/>
    </xf>
    <xf numFmtId="0" fontId="6" fillId="0" borderId="0" xfId="23" applyFont="1" applyBorder="1" applyAlignment="1"/>
    <xf numFmtId="0" fontId="6" fillId="0" borderId="6" xfId="23" applyFont="1" applyBorder="1" applyAlignment="1"/>
    <xf numFmtId="0" fontId="6" fillId="0" borderId="11" xfId="23" applyFont="1" applyBorder="1" applyAlignment="1"/>
    <xf numFmtId="0" fontId="6" fillId="0" borderId="12" xfId="23" applyFont="1" applyBorder="1" applyAlignment="1"/>
    <xf numFmtId="0" fontId="12" fillId="0" borderId="20" xfId="23" applyFont="1" applyFill="1" applyBorder="1" applyAlignment="1">
      <alignment horizontal="center" vertical="center" wrapText="1"/>
    </xf>
    <xf numFmtId="0" fontId="12" fillId="0" borderId="21" xfId="23" applyFont="1" applyFill="1" applyBorder="1" applyAlignment="1">
      <alignment horizontal="center" vertical="center"/>
    </xf>
    <xf numFmtId="0" fontId="12" fillId="0" borderId="20" xfId="23" applyFont="1" applyBorder="1" applyAlignment="1">
      <alignment horizontal="center" vertical="center"/>
    </xf>
    <xf numFmtId="0" fontId="12" fillId="0" borderId="21" xfId="23" applyFont="1" applyBorder="1" applyAlignment="1">
      <alignment horizontal="center" vertical="center"/>
    </xf>
    <xf numFmtId="0" fontId="5" fillId="0" borderId="1" xfId="23" applyFont="1" applyBorder="1" applyAlignment="1">
      <alignment horizontal="center" vertical="center" wrapText="1"/>
    </xf>
    <xf numFmtId="0" fontId="5" fillId="0" borderId="4" xfId="23" applyFont="1" applyBorder="1" applyAlignment="1">
      <alignment horizontal="center" vertical="center" wrapText="1"/>
    </xf>
    <xf numFmtId="0" fontId="12" fillId="0" borderId="20" xfId="23" applyFont="1" applyFill="1" applyBorder="1" applyAlignment="1">
      <alignment horizontal="center" vertical="center"/>
    </xf>
    <xf numFmtId="0" fontId="131" fillId="0" borderId="0" xfId="23" applyFont="1" applyAlignment="1">
      <alignment vertical="center"/>
    </xf>
    <xf numFmtId="0" fontId="12" fillId="0" borderId="7" xfId="23" applyFont="1" applyBorder="1" applyAlignment="1">
      <alignment horizontal="center" vertical="center" wrapText="1"/>
    </xf>
    <xf numFmtId="0" fontId="2" fillId="0" borderId="9" xfId="23" applyBorder="1" applyAlignment="1">
      <alignment horizontal="center" vertical="center"/>
    </xf>
    <xf numFmtId="0" fontId="2" fillId="0" borderId="8" xfId="23" applyBorder="1" applyAlignment="1">
      <alignment horizontal="center" vertical="center"/>
    </xf>
    <xf numFmtId="0" fontId="2" fillId="0" borderId="9" xfId="23" applyFont="1" applyBorder="1" applyAlignment="1">
      <alignment horizontal="center" vertical="center"/>
    </xf>
    <xf numFmtId="0" fontId="14" fillId="0" borderId="7" xfId="23" applyFont="1" applyBorder="1" applyAlignment="1">
      <alignment horizontal="left" vertical="center" wrapText="1"/>
    </xf>
    <xf numFmtId="0" fontId="6" fillId="0" borderId="8" xfId="23" applyFont="1" applyBorder="1" applyAlignment="1">
      <alignment vertical="center" wrapText="1"/>
    </xf>
    <xf numFmtId="0" fontId="12" fillId="0" borderId="20" xfId="23" applyFont="1" applyFill="1" applyBorder="1" applyAlignment="1">
      <alignment horizontal="center"/>
    </xf>
    <xf numFmtId="0" fontId="12" fillId="0" borderId="21" xfId="23" applyFont="1" applyFill="1" applyBorder="1" applyAlignment="1">
      <alignment horizontal="center"/>
    </xf>
    <xf numFmtId="0" fontId="137" fillId="0" borderId="0" xfId="23" applyFont="1" applyBorder="1" applyAlignment="1">
      <alignment horizontal="center" vertical="center" wrapText="1"/>
    </xf>
    <xf numFmtId="0" fontId="138" fillId="0" borderId="0" xfId="23" applyFont="1" applyAlignment="1">
      <alignment vertical="center"/>
    </xf>
    <xf numFmtId="0" fontId="2" fillId="0" borderId="9" xfId="23" applyBorder="1" applyAlignment="1">
      <alignment horizontal="center"/>
    </xf>
    <xf numFmtId="0" fontId="2" fillId="0" borderId="8" xfId="23" applyBorder="1" applyAlignment="1">
      <alignment horizontal="center"/>
    </xf>
    <xf numFmtId="0" fontId="2" fillId="0" borderId="9" xfId="23" applyFont="1" applyBorder="1" applyAlignment="1">
      <alignment horizontal="center"/>
    </xf>
    <xf numFmtId="0" fontId="12" fillId="0" borderId="37" xfId="23" applyFont="1" applyBorder="1" applyAlignment="1">
      <alignment horizontal="center" vertical="center" wrapText="1"/>
    </xf>
    <xf numFmtId="0" fontId="5" fillId="0" borderId="21" xfId="23" applyFont="1" applyBorder="1" applyAlignment="1">
      <alignment horizontal="center" vertical="center" wrapText="1"/>
    </xf>
    <xf numFmtId="0" fontId="12" fillId="0" borderId="37" xfId="23" applyFont="1" applyBorder="1" applyAlignment="1">
      <alignment horizontal="right" vertical="center" wrapText="1"/>
    </xf>
    <xf numFmtId="0" fontId="5" fillId="0" borderId="21" xfId="23" applyFont="1" applyBorder="1" applyAlignment="1">
      <alignment horizontal="right" vertical="center" wrapText="1"/>
    </xf>
    <xf numFmtId="0" fontId="35" fillId="3" borderId="0" xfId="23" applyFont="1" applyFill="1" applyAlignment="1">
      <alignment horizontal="left" vertical="center" wrapText="1"/>
    </xf>
    <xf numFmtId="0" fontId="14" fillId="0" borderId="0" xfId="23" applyFont="1" applyBorder="1" applyAlignment="1">
      <alignment horizontal="center" vertical="center" wrapText="1"/>
    </xf>
    <xf numFmtId="0" fontId="14" fillId="0" borderId="20" xfId="23" applyFont="1" applyBorder="1" applyAlignment="1">
      <alignment horizontal="center" vertical="center" wrapText="1"/>
    </xf>
    <xf numFmtId="0" fontId="14" fillId="0" borderId="21" xfId="23" applyFont="1" applyBorder="1" applyAlignment="1">
      <alignment horizontal="center" vertical="center" wrapText="1"/>
    </xf>
    <xf numFmtId="0" fontId="34" fillId="0" borderId="0" xfId="23" applyFont="1" applyAlignment="1">
      <alignment horizontal="center" vertical="center" wrapText="1"/>
    </xf>
    <xf numFmtId="0" fontId="150" fillId="0" borderId="0" xfId="0" applyFont="1" applyAlignment="1">
      <alignment wrapText="1"/>
    </xf>
    <xf numFmtId="0" fontId="14" fillId="3" borderId="0" xfId="23" applyFont="1" applyFill="1" applyAlignment="1">
      <alignment horizontal="left" vertical="center" wrapText="1"/>
    </xf>
    <xf numFmtId="0" fontId="25" fillId="0" borderId="0" xfId="23" applyFont="1" applyBorder="1" applyAlignment="1">
      <alignment horizontal="center" vertical="center" wrapText="1"/>
    </xf>
    <xf numFmtId="0" fontId="2" fillId="0" borderId="20" xfId="23" applyFont="1" applyBorder="1" applyAlignment="1">
      <alignment horizontal="center" vertical="center" wrapText="1"/>
    </xf>
    <xf numFmtId="0" fontId="2" fillId="0" borderId="21" xfId="23" applyFont="1" applyBorder="1" applyAlignment="1">
      <alignment horizontal="center" vertical="center" wrapText="1"/>
    </xf>
    <xf numFmtId="0" fontId="2" fillId="0" borderId="5" xfId="23" applyFont="1" applyBorder="1" applyAlignment="1">
      <alignment horizontal="center" vertical="center" wrapText="1"/>
    </xf>
    <xf numFmtId="0" fontId="121" fillId="2" borderId="0" xfId="0" applyFont="1" applyFill="1" applyAlignment="1">
      <alignment horizontal="center" vertical="center" wrapText="1"/>
    </xf>
    <xf numFmtId="0" fontId="2" fillId="2" borderId="0" xfId="0" applyFont="1" applyFill="1" applyAlignment="1">
      <alignment horizontal="center" vertical="center" wrapText="1"/>
    </xf>
    <xf numFmtId="0" fontId="46" fillId="0" borderId="0" xfId="0" applyFont="1" applyAlignment="1">
      <alignment horizontal="center" vertical="center"/>
    </xf>
    <xf numFmtId="0" fontId="12" fillId="2" borderId="0" xfId="0" applyFont="1" applyFill="1" applyAlignment="1">
      <alignment horizontal="center" wrapText="1"/>
    </xf>
    <xf numFmtId="0" fontId="12" fillId="2" borderId="0" xfId="0" applyFont="1" applyFill="1" applyAlignment="1">
      <alignment horizontal="center"/>
    </xf>
    <xf numFmtId="0" fontId="2" fillId="0" borderId="7" xfId="23" applyFont="1" applyFill="1" applyBorder="1" applyAlignment="1">
      <alignment horizontal="left" vertical="center" wrapText="1"/>
    </xf>
    <xf numFmtId="0" fontId="2" fillId="0" borderId="8" xfId="23" applyFont="1" applyFill="1" applyBorder="1" applyAlignment="1">
      <alignment horizontal="left" vertical="center" wrapText="1"/>
    </xf>
    <xf numFmtId="0" fontId="2" fillId="0" borderId="9" xfId="23" applyFont="1" applyFill="1" applyBorder="1" applyAlignment="1">
      <alignment horizontal="left" vertical="center" wrapText="1"/>
    </xf>
    <xf numFmtId="0" fontId="27" fillId="2" borderId="0" xfId="0" applyFont="1" applyFill="1" applyAlignment="1">
      <alignment horizontal="center" vertical="center" wrapText="1"/>
    </xf>
    <xf numFmtId="0" fontId="172" fillId="2" borderId="7" xfId="0" applyFont="1" applyFill="1" applyBorder="1" applyAlignment="1">
      <alignment horizontal="left"/>
    </xf>
    <xf numFmtId="0" fontId="172" fillId="2" borderId="9" xfId="0" applyFont="1" applyFill="1" applyBorder="1" applyAlignment="1">
      <alignment horizontal="left"/>
    </xf>
    <xf numFmtId="0" fontId="34" fillId="39" borderId="74" xfId="0" applyFont="1" applyFill="1" applyBorder="1" applyAlignment="1">
      <alignment horizontal="center"/>
    </xf>
    <xf numFmtId="0" fontId="34" fillId="39" borderId="75" xfId="0" applyFont="1" applyFill="1" applyBorder="1" applyAlignment="1">
      <alignment horizontal="center"/>
    </xf>
    <xf numFmtId="0" fontId="34" fillId="39" borderId="76" xfId="0" applyFont="1" applyFill="1" applyBorder="1" applyAlignment="1">
      <alignment horizontal="center"/>
    </xf>
    <xf numFmtId="0" fontId="2" fillId="0" borderId="7" xfId="50" applyFont="1" applyFill="1" applyBorder="1" applyAlignment="1">
      <alignment horizontal="left" vertical="center"/>
    </xf>
    <xf numFmtId="0" fontId="2" fillId="0" borderId="8" xfId="50" applyFont="1" applyFill="1" applyBorder="1" applyAlignment="1">
      <alignment horizontal="left" vertical="center"/>
    </xf>
    <xf numFmtId="0" fontId="2" fillId="0" borderId="9" xfId="50" applyFont="1" applyFill="1" applyBorder="1" applyAlignment="1">
      <alignment horizontal="left" vertical="center"/>
    </xf>
    <xf numFmtId="3" fontId="2" fillId="34" borderId="7" xfId="50" applyNumberFormat="1" applyFont="1" applyFill="1" applyBorder="1" applyAlignment="1">
      <alignment horizontal="center" vertical="center"/>
    </xf>
    <xf numFmtId="3" fontId="2" fillId="34" borderId="9" xfId="50" applyNumberFormat="1" applyFont="1" applyFill="1" applyBorder="1" applyAlignment="1">
      <alignment horizontal="center" vertical="center"/>
    </xf>
    <xf numFmtId="3" fontId="2" fillId="0" borderId="7" xfId="50" applyNumberFormat="1" applyFont="1" applyFill="1" applyBorder="1" applyAlignment="1">
      <alignment horizontal="center" vertical="center"/>
    </xf>
    <xf numFmtId="3" fontId="2" fillId="0" borderId="9" xfId="50" applyNumberFormat="1" applyFont="1" applyFill="1" applyBorder="1" applyAlignment="1">
      <alignment horizontal="center" vertical="center"/>
    </xf>
    <xf numFmtId="0" fontId="2" fillId="0" borderId="5" xfId="48" applyFont="1" applyBorder="1" applyAlignment="1">
      <alignment horizontal="left" vertical="center" wrapText="1"/>
    </xf>
    <xf numFmtId="0" fontId="12" fillId="0" borderId="1" xfId="50" applyFont="1" applyFill="1" applyBorder="1" applyAlignment="1">
      <alignment horizontal="center" vertical="center"/>
    </xf>
    <xf numFmtId="0" fontId="12" fillId="0" borderId="2" xfId="50" applyFont="1" applyFill="1" applyBorder="1" applyAlignment="1">
      <alignment horizontal="center" vertical="center"/>
    </xf>
    <xf numFmtId="0" fontId="12" fillId="0" borderId="3" xfId="50" applyFont="1" applyFill="1" applyBorder="1" applyAlignment="1">
      <alignment horizontal="center" vertical="center"/>
    </xf>
    <xf numFmtId="0" fontId="12" fillId="0" borderId="4" xfId="50" applyFont="1" applyFill="1" applyBorder="1" applyAlignment="1">
      <alignment horizontal="center" vertical="center"/>
    </xf>
    <xf numFmtId="0" fontId="12" fillId="0" borderId="0" xfId="50" applyFont="1" applyFill="1" applyBorder="1" applyAlignment="1">
      <alignment horizontal="center" vertical="center"/>
    </xf>
    <xf numFmtId="0" fontId="12" fillId="0" borderId="6" xfId="50" applyFont="1" applyFill="1" applyBorder="1" applyAlignment="1">
      <alignment horizontal="center" vertical="center"/>
    </xf>
    <xf numFmtId="0" fontId="12" fillId="0" borderId="10" xfId="50" applyFont="1" applyFill="1" applyBorder="1" applyAlignment="1">
      <alignment horizontal="center" vertical="center"/>
    </xf>
    <xf numFmtId="0" fontId="12" fillId="0" borderId="11" xfId="50" applyFont="1" applyFill="1" applyBorder="1" applyAlignment="1">
      <alignment horizontal="center" vertical="center"/>
    </xf>
    <xf numFmtId="0" fontId="12" fillId="0" borderId="12" xfId="50" applyFont="1" applyFill="1" applyBorder="1" applyAlignment="1">
      <alignment horizontal="center" vertical="center"/>
    </xf>
    <xf numFmtId="0" fontId="2" fillId="0" borderId="20" xfId="50" applyFont="1" applyFill="1" applyBorder="1" applyAlignment="1">
      <alignment horizontal="center" vertical="center" wrapText="1"/>
    </xf>
    <xf numFmtId="0" fontId="2" fillId="0" borderId="37" xfId="50" applyFont="1" applyFill="1" applyBorder="1" applyAlignment="1">
      <alignment horizontal="center" vertical="center" wrapText="1"/>
    </xf>
    <xf numFmtId="0" fontId="2" fillId="0" borderId="21" xfId="50" applyFont="1" applyFill="1" applyBorder="1" applyAlignment="1">
      <alignment horizontal="center" vertical="center" wrapText="1"/>
    </xf>
    <xf numFmtId="0" fontId="2" fillId="0" borderId="5" xfId="50" applyFont="1" applyFill="1" applyBorder="1" applyAlignment="1">
      <alignment horizontal="center" vertical="center" wrapText="1"/>
    </xf>
    <xf numFmtId="0" fontId="2" fillId="4" borderId="5" xfId="0" applyFont="1" applyFill="1" applyBorder="1" applyAlignment="1">
      <alignment horizontal="left" vertical="center" wrapText="1"/>
    </xf>
    <xf numFmtId="0" fontId="2" fillId="12" borderId="7" xfId="48" applyFont="1" applyFill="1" applyBorder="1" applyAlignment="1">
      <alignment horizontal="left" vertical="center" wrapText="1"/>
    </xf>
    <xf numFmtId="0" fontId="2" fillId="12" borderId="8" xfId="48" applyFont="1" applyFill="1" applyBorder="1" applyAlignment="1">
      <alignment horizontal="left" vertical="center" wrapText="1"/>
    </xf>
    <xf numFmtId="0" fontId="2" fillId="12" borderId="9" xfId="48" applyFont="1" applyFill="1" applyBorder="1" applyAlignment="1">
      <alignment horizontal="left" vertical="center" wrapText="1"/>
    </xf>
    <xf numFmtId="0" fontId="35" fillId="3" borderId="0" xfId="50" applyFont="1" applyFill="1" applyAlignment="1">
      <alignment horizontal="left" vertical="center"/>
    </xf>
    <xf numFmtId="0" fontId="12" fillId="0" borderId="7" xfId="50" applyFont="1" applyFill="1" applyBorder="1" applyAlignment="1">
      <alignment horizontal="center" vertical="center"/>
    </xf>
    <xf numFmtId="0" fontId="12" fillId="0" borderId="8" xfId="50" applyFont="1" applyFill="1" applyBorder="1" applyAlignment="1">
      <alignment horizontal="center" vertical="center"/>
    </xf>
    <xf numFmtId="0" fontId="12" fillId="0" borderId="9" xfId="50" applyFont="1" applyFill="1" applyBorder="1" applyAlignment="1">
      <alignment horizontal="center" vertical="center"/>
    </xf>
    <xf numFmtId="0" fontId="2" fillId="9" borderId="7" xfId="48" applyFont="1" applyFill="1" applyBorder="1" applyAlignment="1">
      <alignment horizontal="left" vertical="center" wrapText="1"/>
    </xf>
    <xf numFmtId="0" fontId="2" fillId="9" borderId="8" xfId="48" applyFont="1" applyFill="1" applyBorder="1" applyAlignment="1">
      <alignment horizontal="left" vertical="center" wrapText="1"/>
    </xf>
    <xf numFmtId="0" fontId="2" fillId="9" borderId="9" xfId="48" applyFont="1" applyFill="1" applyBorder="1" applyAlignment="1">
      <alignment horizontal="left" vertical="center" wrapText="1"/>
    </xf>
    <xf numFmtId="0" fontId="25" fillId="0" borderId="5" xfId="50" applyFont="1" applyFill="1" applyBorder="1" applyAlignment="1">
      <alignment horizontal="left" vertical="center"/>
    </xf>
    <xf numFmtId="0" fontId="25" fillId="0" borderId="7" xfId="50" applyFont="1" applyFill="1" applyBorder="1" applyAlignment="1">
      <alignment horizontal="left" vertical="center"/>
    </xf>
    <xf numFmtId="0" fontId="25" fillId="0" borderId="8" xfId="50" applyFont="1" applyFill="1" applyBorder="1" applyAlignment="1">
      <alignment horizontal="left" vertical="center"/>
    </xf>
    <xf numFmtId="0" fontId="25" fillId="0" borderId="9" xfId="50" applyFont="1" applyFill="1" applyBorder="1" applyAlignment="1">
      <alignment horizontal="left" vertical="center"/>
    </xf>
    <xf numFmtId="0" fontId="2" fillId="0" borderId="5" xfId="50" applyFont="1" applyFill="1" applyBorder="1" applyAlignment="1">
      <alignment horizontal="left" vertical="center"/>
    </xf>
    <xf numFmtId="0" fontId="2" fillId="0" borderId="4" xfId="50" applyFont="1" applyFill="1" applyBorder="1" applyAlignment="1">
      <alignment horizontal="center"/>
    </xf>
    <xf numFmtId="0" fontId="2" fillId="0" borderId="7" xfId="50" applyFont="1" applyFill="1" applyBorder="1" applyAlignment="1">
      <alignment horizontal="left" vertical="center" wrapText="1"/>
    </xf>
    <xf numFmtId="0" fontId="2" fillId="0" borderId="9" xfId="50" applyFont="1" applyFill="1" applyBorder="1" applyAlignment="1">
      <alignment horizontal="left" vertical="center" wrapText="1"/>
    </xf>
    <xf numFmtId="0" fontId="2" fillId="0" borderId="7" xfId="50" applyFont="1" applyFill="1" applyBorder="1" applyAlignment="1">
      <alignment horizontal="center" vertical="center"/>
    </xf>
    <xf numFmtId="0" fontId="2" fillId="0" borderId="9" xfId="50" applyFont="1" applyFill="1" applyBorder="1" applyAlignment="1">
      <alignment horizontal="center" vertical="center"/>
    </xf>
    <xf numFmtId="0" fontId="3" fillId="0" borderId="0" xfId="50" applyFont="1" applyFill="1" applyAlignment="1">
      <alignment horizontal="center"/>
    </xf>
    <xf numFmtId="0" fontId="2" fillId="0" borderId="1" xfId="50" applyFont="1" applyFill="1" applyBorder="1" applyAlignment="1">
      <alignment horizontal="center" vertical="center"/>
    </xf>
    <xf numFmtId="0" fontId="2" fillId="0" borderId="3" xfId="50" applyFont="1" applyFill="1" applyBorder="1" applyAlignment="1">
      <alignment horizontal="center" vertical="center"/>
    </xf>
    <xf numFmtId="0" fontId="2" fillId="0" borderId="10" xfId="50" applyFont="1" applyFill="1" applyBorder="1" applyAlignment="1">
      <alignment horizontal="center" vertical="center"/>
    </xf>
    <xf numFmtId="0" fontId="2" fillId="0" borderId="12" xfId="50" applyFont="1" applyFill="1" applyBorder="1" applyAlignment="1">
      <alignment horizontal="center" vertical="center"/>
    </xf>
    <xf numFmtId="0" fontId="2" fillId="0" borderId="4" xfId="50" applyFont="1" applyFill="1" applyBorder="1" applyAlignment="1">
      <alignment horizontal="center" vertical="center" wrapText="1"/>
    </xf>
    <xf numFmtId="0" fontId="2" fillId="0" borderId="2" xfId="50" applyFont="1" applyFill="1" applyBorder="1" applyAlignment="1">
      <alignment horizontal="center" vertical="center"/>
    </xf>
    <xf numFmtId="0" fontId="2" fillId="0" borderId="11" xfId="50" applyFont="1" applyFill="1" applyBorder="1" applyAlignment="1">
      <alignment horizontal="center" vertical="center"/>
    </xf>
    <xf numFmtId="0" fontId="2" fillId="0" borderId="5" xfId="50" applyFont="1" applyFill="1" applyBorder="1" applyAlignment="1">
      <alignment horizontal="center" vertical="center"/>
    </xf>
    <xf numFmtId="0" fontId="2" fillId="0" borderId="7" xfId="50" applyFont="1" applyFill="1" applyBorder="1" applyAlignment="1">
      <alignment horizontal="center" vertical="center" wrapText="1"/>
    </xf>
    <xf numFmtId="0" fontId="2" fillId="0" borderId="9" xfId="50" applyFont="1" applyFill="1" applyBorder="1" applyAlignment="1">
      <alignment horizontal="center" vertical="center" wrapText="1"/>
    </xf>
    <xf numFmtId="0" fontId="27" fillId="0" borderId="1" xfId="50" applyFont="1" applyFill="1" applyBorder="1" applyAlignment="1">
      <alignment horizontal="center" vertical="center" wrapText="1"/>
    </xf>
    <xf numFmtId="0" fontId="27" fillId="0" borderId="3" xfId="50" applyFont="1" applyFill="1" applyBorder="1" applyAlignment="1">
      <alignment horizontal="center" vertical="center" wrapText="1"/>
    </xf>
    <xf numFmtId="0" fontId="27" fillId="0" borderId="4" xfId="50" applyFont="1" applyFill="1" applyBorder="1" applyAlignment="1">
      <alignment horizontal="center" vertical="center" wrapText="1"/>
    </xf>
    <xf numFmtId="0" fontId="27" fillId="0" borderId="6" xfId="50" applyFont="1" applyFill="1" applyBorder="1" applyAlignment="1">
      <alignment horizontal="center" vertical="center" wrapText="1"/>
    </xf>
    <xf numFmtId="0" fontId="27" fillId="0" borderId="10" xfId="50" applyFont="1" applyFill="1" applyBorder="1" applyAlignment="1">
      <alignment horizontal="center" vertical="center" wrapText="1"/>
    </xf>
    <xf numFmtId="0" fontId="27" fillId="0" borderId="12" xfId="50" applyFont="1" applyFill="1" applyBorder="1" applyAlignment="1">
      <alignment horizontal="center" vertical="center" wrapText="1"/>
    </xf>
    <xf numFmtId="0" fontId="27" fillId="0" borderId="7" xfId="50" applyFont="1" applyFill="1" applyBorder="1" applyAlignment="1">
      <alignment horizontal="center" vertical="center" wrapText="1"/>
    </xf>
    <xf numFmtId="0" fontId="27" fillId="0" borderId="9" xfId="50" applyFont="1" applyFill="1" applyBorder="1" applyAlignment="1">
      <alignment horizontal="center" vertical="center" wrapText="1"/>
    </xf>
    <xf numFmtId="0" fontId="2" fillId="0" borderId="5" xfId="50" applyFont="1" applyBorder="1" applyAlignment="1">
      <alignment horizontal="center" vertical="center" wrapText="1"/>
    </xf>
    <xf numFmtId="0" fontId="35" fillId="3" borderId="0" xfId="50" applyFont="1" applyFill="1" applyBorder="1" applyAlignment="1">
      <alignment horizontal="left"/>
    </xf>
    <xf numFmtId="0" fontId="63" fillId="0" borderId="5" xfId="50" applyFont="1" applyFill="1" applyBorder="1" applyAlignment="1">
      <alignment horizontal="center" vertical="center" wrapText="1"/>
    </xf>
    <xf numFmtId="0" fontId="2" fillId="0" borderId="5" xfId="50" applyFont="1" applyFill="1" applyBorder="1" applyAlignment="1">
      <alignment horizontal="center"/>
    </xf>
    <xf numFmtId="0" fontId="2" fillId="0" borderId="20" xfId="50" applyFont="1" applyFill="1" applyBorder="1" applyAlignment="1">
      <alignment horizontal="center"/>
    </xf>
    <xf numFmtId="0" fontId="2" fillId="0" borderId="37" xfId="50" applyFont="1" applyFill="1" applyBorder="1" applyAlignment="1">
      <alignment horizontal="center"/>
    </xf>
    <xf numFmtId="0" fontId="2" fillId="0" borderId="21" xfId="50" applyFont="1" applyFill="1" applyBorder="1" applyAlignment="1">
      <alignment horizontal="center"/>
    </xf>
    <xf numFmtId="0" fontId="61" fillId="4" borderId="7" xfId="0" applyFont="1" applyFill="1" applyBorder="1" applyAlignment="1">
      <alignment horizontal="left" vertical="center"/>
    </xf>
    <xf numFmtId="0" fontId="61" fillId="4" borderId="8" xfId="0" applyFont="1" applyFill="1" applyBorder="1" applyAlignment="1">
      <alignment horizontal="left" vertical="center"/>
    </xf>
    <xf numFmtId="0" fontId="61" fillId="4" borderId="9" xfId="0" applyFont="1" applyFill="1" applyBorder="1" applyAlignment="1">
      <alignment horizontal="left" vertical="center"/>
    </xf>
    <xf numFmtId="0" fontId="14" fillId="3" borderId="0" xfId="50" applyFont="1" applyFill="1" applyAlignment="1">
      <alignment horizontal="left" vertical="center"/>
    </xf>
    <xf numFmtId="0" fontId="79" fillId="4" borderId="20" xfId="0" applyFont="1" applyFill="1" applyBorder="1" applyAlignment="1">
      <alignment horizontal="left" vertical="center"/>
    </xf>
    <xf numFmtId="0" fontId="79" fillId="4" borderId="21" xfId="0" applyFont="1" applyFill="1" applyBorder="1" applyAlignment="1">
      <alignment horizontal="left" vertical="center"/>
    </xf>
    <xf numFmtId="0" fontId="79" fillId="4" borderId="20" xfId="0" applyFont="1" applyFill="1" applyBorder="1" applyAlignment="1">
      <alignment vertical="center"/>
    </xf>
    <xf numFmtId="0" fontId="79" fillId="4" borderId="21" xfId="0" applyFont="1" applyFill="1" applyBorder="1" applyAlignment="1">
      <alignment vertical="center"/>
    </xf>
    <xf numFmtId="0" fontId="61" fillId="4" borderId="0" xfId="0" applyFont="1" applyFill="1" applyBorder="1" applyAlignment="1">
      <alignment horizontal="center"/>
    </xf>
    <xf numFmtId="0" fontId="61" fillId="4" borderId="6" xfId="0" applyFont="1" applyFill="1" applyBorder="1" applyAlignment="1">
      <alignment horizontal="center"/>
    </xf>
    <xf numFmtId="0" fontId="61" fillId="4" borderId="0" xfId="0" applyFont="1" applyFill="1" applyBorder="1" applyAlignment="1">
      <alignment horizontal="center" vertical="center"/>
    </xf>
    <xf numFmtId="0" fontId="61" fillId="4" borderId="6" xfId="0" applyFont="1" applyFill="1" applyBorder="1" applyAlignment="1">
      <alignment horizontal="center" vertical="center"/>
    </xf>
    <xf numFmtId="0" fontId="79" fillId="4" borderId="37" xfId="0" applyFont="1" applyFill="1" applyBorder="1" applyAlignment="1">
      <alignment horizontal="left" vertical="center"/>
    </xf>
    <xf numFmtId="0" fontId="79" fillId="4" borderId="20" xfId="0" applyFont="1" applyFill="1" applyBorder="1" applyAlignment="1">
      <alignment horizontal="left" vertical="center" wrapText="1"/>
    </xf>
    <xf numFmtId="0" fontId="79" fillId="4" borderId="21" xfId="0" applyFont="1" applyFill="1" applyBorder="1" applyAlignment="1">
      <alignment horizontal="left" vertical="center" wrapText="1"/>
    </xf>
    <xf numFmtId="0" fontId="61" fillId="4" borderId="7" xfId="0" applyFont="1" applyFill="1" applyBorder="1" applyAlignment="1">
      <alignment vertical="center"/>
    </xf>
    <xf numFmtId="0" fontId="61" fillId="4" borderId="8" xfId="0" applyFont="1" applyFill="1" applyBorder="1" applyAlignment="1">
      <alignment vertical="center"/>
    </xf>
    <xf numFmtId="0" fontId="61" fillId="4" borderId="9" xfId="0" applyFont="1" applyFill="1" applyBorder="1" applyAlignment="1">
      <alignment vertical="center"/>
    </xf>
    <xf numFmtId="0" fontId="25" fillId="4" borderId="0" xfId="0" applyFont="1" applyFill="1" applyBorder="1" applyAlignment="1">
      <alignment horizontal="left"/>
    </xf>
    <xf numFmtId="0" fontId="3" fillId="4" borderId="0" xfId="0" applyFont="1" applyFill="1" applyAlignment="1">
      <alignment horizontal="center" vertical="center"/>
    </xf>
    <xf numFmtId="0" fontId="61" fillId="4" borderId="0" xfId="0" applyFont="1" applyFill="1" applyBorder="1" applyAlignment="1">
      <alignment horizontal="left" vertical="center" wrapText="1" indent="2"/>
    </xf>
    <xf numFmtId="0" fontId="61" fillId="4" borderId="6" xfId="0" applyFont="1" applyFill="1" applyBorder="1" applyAlignment="1">
      <alignment horizontal="left" vertical="center" wrapText="1" indent="2"/>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37" borderId="7" xfId="18" applyFont="1" applyFill="1" applyBorder="1" applyAlignment="1">
      <alignment horizontal="left" vertical="center" wrapText="1"/>
    </xf>
    <xf numFmtId="0" fontId="5" fillId="37" borderId="8" xfId="18" applyFont="1" applyFill="1" applyBorder="1" applyAlignment="1">
      <alignment horizontal="left" vertical="center" wrapText="1"/>
    </xf>
    <xf numFmtId="0" fontId="5" fillId="37" borderId="9" xfId="18" applyFont="1" applyFill="1" applyBorder="1" applyAlignment="1">
      <alignment horizontal="left" vertical="center" wrapText="1"/>
    </xf>
    <xf numFmtId="0" fontId="101" fillId="3" borderId="0" xfId="0" applyFont="1" applyFill="1" applyBorder="1" applyAlignment="1">
      <alignment horizontal="left" vertical="center" wrapText="1"/>
    </xf>
    <xf numFmtId="0" fontId="5" fillId="37" borderId="5" xfId="18" applyFont="1" applyFill="1" applyBorder="1" applyAlignment="1">
      <alignment horizontal="left" vertical="center" wrapText="1"/>
    </xf>
    <xf numFmtId="0" fontId="44" fillId="0" borderId="7" xfId="0" applyFont="1" applyBorder="1" applyAlignment="1">
      <alignment horizontal="left" vertical="center" wrapText="1"/>
    </xf>
    <xf numFmtId="0" fontId="44" fillId="0" borderId="8" xfId="0" applyFont="1" applyBorder="1" applyAlignment="1">
      <alignment horizontal="left" vertical="center" wrapText="1"/>
    </xf>
    <xf numFmtId="0" fontId="44" fillId="0" borderId="9" xfId="0" applyFont="1" applyBorder="1" applyAlignment="1">
      <alignment horizontal="left" vertical="center" wrapText="1"/>
    </xf>
    <xf numFmtId="0" fontId="14" fillId="36" borderId="0" xfId="18" applyFont="1" applyFill="1" applyBorder="1" applyAlignment="1">
      <alignment horizontal="left" vertical="center"/>
    </xf>
    <xf numFmtId="0" fontId="5" fillId="37" borderId="5" xfId="18" applyFont="1" applyFill="1" applyBorder="1" applyAlignment="1">
      <alignment horizontal="left" vertical="center"/>
    </xf>
    <xf numFmtId="0" fontId="5" fillId="37" borderId="26" xfId="18" applyFont="1" applyFill="1" applyBorder="1" applyAlignment="1">
      <alignment horizontal="left" vertical="center"/>
    </xf>
    <xf numFmtId="0" fontId="5" fillId="26" borderId="7" xfId="0" applyFont="1" applyFill="1" applyBorder="1" applyAlignment="1">
      <alignment horizontal="left" vertical="center"/>
    </xf>
    <xf numFmtId="0" fontId="5" fillId="26" borderId="8" xfId="0" applyFont="1" applyFill="1" applyBorder="1" applyAlignment="1">
      <alignment horizontal="left" vertical="center"/>
    </xf>
    <xf numFmtId="0" fontId="5" fillId="26" borderId="9" xfId="0" applyFont="1" applyFill="1" applyBorder="1" applyAlignment="1">
      <alignment horizontal="left" vertical="center"/>
    </xf>
  </cellXfs>
  <cellStyles count="51">
    <cellStyle name="Excel Built-in Excel Built-in Excel Built-in Excel Built-in Excel Built-in Excel Built-in Normal 2 2" xfId="16"/>
    <cellStyle name="Excel Built-in Normal 2" xfId="11"/>
    <cellStyle name="Excel Built-in Normal 2 2" xfId="15"/>
    <cellStyle name="Excel Built-in Normal 6" xfId="29"/>
    <cellStyle name="Excel Built-in Normal 6 2 2 2" xfId="30"/>
    <cellStyle name="Excel Built-in Normal_q1c_1 2" xfId="22"/>
    <cellStyle name="Excel Built-in Normal_QUrgences_refonteFL" xfId="26"/>
    <cellStyle name="Excel Built-in TableStyleLight1" xfId="24"/>
    <cellStyle name="Normal" xfId="0" builtinId="0"/>
    <cellStyle name="Normal 10" xfId="31"/>
    <cellStyle name="Normal 11" xfId="2"/>
    <cellStyle name="Normal 11 2" xfId="32"/>
    <cellStyle name="Normal 12" xfId="7"/>
    <cellStyle name="Normal 2" xfId="33"/>
    <cellStyle name="Normal 2 2" xfId="13"/>
    <cellStyle name="Normal 2 3" xfId="48"/>
    <cellStyle name="Normal 3" xfId="34"/>
    <cellStyle name="Normal 4" xfId="35"/>
    <cellStyle name="Normal 4 2" xfId="36"/>
    <cellStyle name="Normal 5" xfId="37"/>
    <cellStyle name="Normal 6" xfId="38"/>
    <cellStyle name="Normal 6 2" xfId="39"/>
    <cellStyle name="Normal 6 2 2" xfId="40"/>
    <cellStyle name="Normal 6 2 2 2" xfId="41"/>
    <cellStyle name="Normal 6 2 2 2 2" xfId="42"/>
    <cellStyle name="Normal 6 2 2 2 3" xfId="43"/>
    <cellStyle name="Normal 6 2 2 2 4" xfId="44"/>
    <cellStyle name="Normal 7" xfId="45"/>
    <cellStyle name="Normal 8" xfId="46"/>
    <cellStyle name="Normal 9" xfId="23"/>
    <cellStyle name="Normal 9 2" xfId="47"/>
    <cellStyle name="Normal_Appareillage SSR enquete" xfId="20"/>
    <cellStyle name="Normal_FICHE SAE SSR 2" xfId="17"/>
    <cellStyle name="Normal_Ident new_Rf_ident_01" xfId="1"/>
    <cellStyle name="Normal_Ident new_Rf_ident_01 2" xfId="9"/>
    <cellStyle name="Normal_Ident new_Rf_ident_01 3" xfId="5"/>
    <cellStyle name="Normal_List_q03" xfId="12"/>
    <cellStyle name="Normal_Q05B new" xfId="27"/>
    <cellStyle name="Normal_q1c_1" xfId="49"/>
    <cellStyle name="Normal_QHAD_refonteFL" xfId="21"/>
    <cellStyle name="Normal_QMCO_refonteFLvuCMM" xfId="14"/>
    <cellStyle name="Normal_QUES_98" xfId="28"/>
    <cellStyle name="Normal_QUEST_2008v5" xfId="50"/>
    <cellStyle name="Normal_QUEST_2011v9_def" xfId="10"/>
    <cellStyle name="Normal_QUrgences_refonteFL" xfId="25"/>
    <cellStyle name="Normal_Rf_ident_01" xfId="3"/>
    <cellStyle name="Normal_Rf_ident_01 2" xfId="8"/>
    <cellStyle name="Normal_Rf_ident_01 3" xfId="6"/>
    <cellStyle name="Normal_Rf_quest_03_1c" xfId="4"/>
    <cellStyle name="Normal_tableau correspondance" xfId="19"/>
    <cellStyle name="TableStyleLight1" xfId="18"/>
  </cellStyles>
  <dxfs count="0"/>
  <tableStyles count="0" defaultTableStyle="TableStyleMedium9"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66675</xdr:colOff>
      <xdr:row>7</xdr:row>
      <xdr:rowOff>57150</xdr:rowOff>
    </xdr:from>
    <xdr:to>
      <xdr:col>2</xdr:col>
      <xdr:colOff>133350</xdr:colOff>
      <xdr:row>7</xdr:row>
      <xdr:rowOff>114300</xdr:rowOff>
    </xdr:to>
    <xdr:sp macro="" textlink="">
      <xdr:nvSpPr>
        <xdr:cNvPr id="2" name="Oval 53"/>
        <xdr:cNvSpPr>
          <a:spLocks noChangeArrowheads="1"/>
        </xdr:cNvSpPr>
      </xdr:nvSpPr>
      <xdr:spPr bwMode="auto">
        <a:xfrm>
          <a:off x="466725" y="1581150"/>
          <a:ext cx="66675" cy="57150"/>
        </a:xfrm>
        <a:prstGeom prst="ellipse">
          <a:avLst/>
        </a:prstGeom>
        <a:noFill/>
        <a:ln w="9525">
          <a:solidFill>
            <a:srgbClr val="000000"/>
          </a:solidFill>
          <a:round/>
          <a:headEnd/>
          <a:tailEnd/>
        </a:ln>
      </xdr:spPr>
    </xdr:sp>
    <xdr:clientData/>
  </xdr:twoCellAnchor>
  <xdr:twoCellAnchor>
    <xdr:from>
      <xdr:col>2</xdr:col>
      <xdr:colOff>66675</xdr:colOff>
      <xdr:row>8</xdr:row>
      <xdr:rowOff>57150</xdr:rowOff>
    </xdr:from>
    <xdr:to>
      <xdr:col>2</xdr:col>
      <xdr:colOff>133350</xdr:colOff>
      <xdr:row>8</xdr:row>
      <xdr:rowOff>114300</xdr:rowOff>
    </xdr:to>
    <xdr:sp macro="" textlink="">
      <xdr:nvSpPr>
        <xdr:cNvPr id="3" name="Oval 54"/>
        <xdr:cNvSpPr>
          <a:spLocks noChangeArrowheads="1"/>
        </xdr:cNvSpPr>
      </xdr:nvSpPr>
      <xdr:spPr bwMode="auto">
        <a:xfrm>
          <a:off x="466725" y="1943100"/>
          <a:ext cx="66675" cy="57150"/>
        </a:xfrm>
        <a:prstGeom prst="ellipse">
          <a:avLst/>
        </a:prstGeom>
        <a:noFill/>
        <a:ln w="9525">
          <a:solidFill>
            <a:srgbClr val="000000"/>
          </a:solidFill>
          <a:round/>
          <a:headEnd/>
          <a:tailEnd/>
        </a:ln>
      </xdr:spPr>
    </xdr:sp>
    <xdr:clientData/>
  </xdr:twoCellAnchor>
  <xdr:twoCellAnchor>
    <xdr:from>
      <xdr:col>19</xdr:col>
      <xdr:colOff>523875</xdr:colOff>
      <xdr:row>47</xdr:row>
      <xdr:rowOff>31750</xdr:rowOff>
    </xdr:from>
    <xdr:to>
      <xdr:col>19</xdr:col>
      <xdr:colOff>774700</xdr:colOff>
      <xdr:row>47</xdr:row>
      <xdr:rowOff>238125</xdr:rowOff>
    </xdr:to>
    <xdr:sp macro="" textlink="">
      <xdr:nvSpPr>
        <xdr:cNvPr id="4" name="Rectangle 80"/>
        <xdr:cNvSpPr>
          <a:spLocks noChangeArrowheads="1"/>
        </xdr:cNvSpPr>
      </xdr:nvSpPr>
      <xdr:spPr bwMode="auto">
        <a:xfrm>
          <a:off x="10877550" y="11204575"/>
          <a:ext cx="250825" cy="206375"/>
        </a:xfrm>
        <a:prstGeom prst="rect">
          <a:avLst/>
        </a:prstGeom>
        <a:solidFill>
          <a:srgbClr val="FFFFFF"/>
        </a:solidFill>
        <a:ln w="9525">
          <a:solidFill>
            <a:srgbClr val="000000"/>
          </a:solidFill>
          <a:miter lim="800000"/>
          <a:headEnd/>
          <a:tailEnd/>
        </a:ln>
      </xdr:spPr>
    </xdr:sp>
    <xdr:clientData/>
  </xdr:twoCellAnchor>
  <xdr:twoCellAnchor>
    <xdr:from>
      <xdr:col>18</xdr:col>
      <xdr:colOff>500063</xdr:colOff>
      <xdr:row>47</xdr:row>
      <xdr:rowOff>35719</xdr:rowOff>
    </xdr:from>
    <xdr:to>
      <xdr:col>19</xdr:col>
      <xdr:colOff>107950</xdr:colOff>
      <xdr:row>47</xdr:row>
      <xdr:rowOff>242094</xdr:rowOff>
    </xdr:to>
    <xdr:sp macro="" textlink="">
      <xdr:nvSpPr>
        <xdr:cNvPr id="5" name="Rectangle 80"/>
        <xdr:cNvSpPr>
          <a:spLocks noChangeArrowheads="1"/>
        </xdr:cNvSpPr>
      </xdr:nvSpPr>
      <xdr:spPr bwMode="auto">
        <a:xfrm>
          <a:off x="10206038" y="11208544"/>
          <a:ext cx="255587" cy="206375"/>
        </a:xfrm>
        <a:prstGeom prst="rect">
          <a:avLst/>
        </a:prstGeom>
        <a:solidFill>
          <a:srgbClr val="FFFFFF"/>
        </a:solidFill>
        <a:ln w="9525">
          <a:solidFill>
            <a:srgbClr val="000000"/>
          </a:solidFill>
          <a:miter lim="800000"/>
          <a:headEnd/>
          <a:tailEnd/>
        </a:ln>
      </xdr:spPr>
    </xdr:sp>
    <xdr:clientData/>
  </xdr:twoCellAnchor>
  <xdr:twoCellAnchor>
    <xdr:from>
      <xdr:col>2</xdr:col>
      <xdr:colOff>38100</xdr:colOff>
      <xdr:row>64</xdr:row>
      <xdr:rowOff>57149</xdr:rowOff>
    </xdr:from>
    <xdr:to>
      <xdr:col>2</xdr:col>
      <xdr:colOff>142875</xdr:colOff>
      <xdr:row>66</xdr:row>
      <xdr:rowOff>176212</xdr:rowOff>
    </xdr:to>
    <xdr:grpSp>
      <xdr:nvGrpSpPr>
        <xdr:cNvPr id="6" name="Groupe 5"/>
        <xdr:cNvGrpSpPr/>
      </xdr:nvGrpSpPr>
      <xdr:grpSpPr>
        <a:xfrm>
          <a:off x="440267" y="15858066"/>
          <a:ext cx="104775" cy="605896"/>
          <a:chOff x="442913" y="15773399"/>
          <a:chExt cx="104775" cy="595313"/>
        </a:xfrm>
      </xdr:grpSpPr>
      <xdr:sp macro="" textlink="">
        <xdr:nvSpPr>
          <xdr:cNvPr id="7" name="Oval 36"/>
          <xdr:cNvSpPr>
            <a:spLocks noChangeArrowheads="1"/>
          </xdr:cNvSpPr>
        </xdr:nvSpPr>
        <xdr:spPr bwMode="auto">
          <a:xfrm>
            <a:off x="442913" y="15773399"/>
            <a:ext cx="104775" cy="104775"/>
          </a:xfrm>
          <a:prstGeom prst="ellipse">
            <a:avLst/>
          </a:prstGeom>
          <a:noFill/>
          <a:ln w="9525">
            <a:solidFill>
              <a:srgbClr val="000000"/>
            </a:solidFill>
            <a:round/>
            <a:headEnd/>
            <a:tailEnd/>
          </a:ln>
        </xdr:spPr>
      </xdr:sp>
      <xdr:sp macro="" textlink="">
        <xdr:nvSpPr>
          <xdr:cNvPr id="8" name="Oval 36"/>
          <xdr:cNvSpPr>
            <a:spLocks noChangeArrowheads="1"/>
          </xdr:cNvSpPr>
        </xdr:nvSpPr>
        <xdr:spPr bwMode="auto">
          <a:xfrm>
            <a:off x="442913" y="16030575"/>
            <a:ext cx="104775" cy="104775"/>
          </a:xfrm>
          <a:prstGeom prst="ellipse">
            <a:avLst/>
          </a:prstGeom>
          <a:noFill/>
          <a:ln w="9525">
            <a:solidFill>
              <a:srgbClr val="000000"/>
            </a:solidFill>
            <a:round/>
            <a:headEnd/>
            <a:tailEnd/>
          </a:ln>
        </xdr:spPr>
      </xdr:sp>
      <xdr:sp macro="" textlink="">
        <xdr:nvSpPr>
          <xdr:cNvPr id="9" name="Oval 36"/>
          <xdr:cNvSpPr>
            <a:spLocks noChangeArrowheads="1"/>
          </xdr:cNvSpPr>
        </xdr:nvSpPr>
        <xdr:spPr bwMode="auto">
          <a:xfrm>
            <a:off x="442913" y="16263937"/>
            <a:ext cx="104775" cy="104775"/>
          </a:xfrm>
          <a:prstGeom prst="ellipse">
            <a:avLst/>
          </a:prstGeom>
          <a:noFill/>
          <a:ln w="9525">
            <a:solidFill>
              <a:srgbClr val="000000"/>
            </a:solidFill>
            <a:round/>
            <a:headEnd/>
            <a:tailEnd/>
          </a:ln>
        </xdr:spPr>
      </xdr:sp>
    </xdr:grpSp>
    <xdr:clientData/>
  </xdr:twoCellAnchor>
  <xdr:twoCellAnchor>
    <xdr:from>
      <xdr:col>10</xdr:col>
      <xdr:colOff>46037</xdr:colOff>
      <xdr:row>63</xdr:row>
      <xdr:rowOff>95250</xdr:rowOff>
    </xdr:from>
    <xdr:to>
      <xdr:col>10</xdr:col>
      <xdr:colOff>152400</xdr:colOff>
      <xdr:row>66</xdr:row>
      <xdr:rowOff>174625</xdr:rowOff>
    </xdr:to>
    <xdr:grpSp>
      <xdr:nvGrpSpPr>
        <xdr:cNvPr id="10" name="Groupe 9"/>
        <xdr:cNvGrpSpPr/>
      </xdr:nvGrpSpPr>
      <xdr:grpSpPr>
        <a:xfrm>
          <a:off x="4300537" y="15652750"/>
          <a:ext cx="106363" cy="809625"/>
          <a:chOff x="4300537" y="15573375"/>
          <a:chExt cx="106363" cy="793750"/>
        </a:xfrm>
      </xdr:grpSpPr>
      <xdr:sp macro="" textlink="">
        <xdr:nvSpPr>
          <xdr:cNvPr id="11" name="Oval 36"/>
          <xdr:cNvSpPr>
            <a:spLocks noChangeArrowheads="1"/>
          </xdr:cNvSpPr>
        </xdr:nvSpPr>
        <xdr:spPr bwMode="auto">
          <a:xfrm>
            <a:off x="4302125" y="15573375"/>
            <a:ext cx="104775" cy="104775"/>
          </a:xfrm>
          <a:prstGeom prst="ellipse">
            <a:avLst/>
          </a:prstGeom>
          <a:noFill/>
          <a:ln w="9525">
            <a:solidFill>
              <a:srgbClr val="000000"/>
            </a:solidFill>
            <a:round/>
            <a:headEnd/>
            <a:tailEnd/>
          </a:ln>
        </xdr:spPr>
      </xdr:sp>
      <xdr:sp macro="" textlink="">
        <xdr:nvSpPr>
          <xdr:cNvPr id="12" name="Oval 36"/>
          <xdr:cNvSpPr>
            <a:spLocks noChangeArrowheads="1"/>
          </xdr:cNvSpPr>
        </xdr:nvSpPr>
        <xdr:spPr bwMode="auto">
          <a:xfrm>
            <a:off x="4302125" y="15767050"/>
            <a:ext cx="104775" cy="104775"/>
          </a:xfrm>
          <a:prstGeom prst="ellipse">
            <a:avLst/>
          </a:prstGeom>
          <a:noFill/>
          <a:ln w="9525">
            <a:solidFill>
              <a:srgbClr val="000000"/>
            </a:solidFill>
            <a:round/>
            <a:headEnd/>
            <a:tailEnd/>
          </a:ln>
        </xdr:spPr>
      </xdr:sp>
      <xdr:sp macro="" textlink="">
        <xdr:nvSpPr>
          <xdr:cNvPr id="13" name="Oval 36"/>
          <xdr:cNvSpPr>
            <a:spLocks noChangeArrowheads="1"/>
          </xdr:cNvSpPr>
        </xdr:nvSpPr>
        <xdr:spPr bwMode="auto">
          <a:xfrm>
            <a:off x="4300537" y="16035337"/>
            <a:ext cx="104775" cy="104775"/>
          </a:xfrm>
          <a:prstGeom prst="ellipse">
            <a:avLst/>
          </a:prstGeom>
          <a:noFill/>
          <a:ln w="9525">
            <a:solidFill>
              <a:srgbClr val="000000"/>
            </a:solidFill>
            <a:round/>
            <a:headEnd/>
            <a:tailEnd/>
          </a:ln>
        </xdr:spPr>
      </xdr:sp>
      <xdr:sp macro="" textlink="">
        <xdr:nvSpPr>
          <xdr:cNvPr id="14" name="Oval 36"/>
          <xdr:cNvSpPr>
            <a:spLocks noChangeArrowheads="1"/>
          </xdr:cNvSpPr>
        </xdr:nvSpPr>
        <xdr:spPr bwMode="auto">
          <a:xfrm>
            <a:off x="4302125" y="16262350"/>
            <a:ext cx="104775" cy="104775"/>
          </a:xfrm>
          <a:prstGeom prst="ellipse">
            <a:avLst/>
          </a:prstGeom>
          <a:noFill/>
          <a:ln w="9525">
            <a:solidFill>
              <a:srgbClr val="000000"/>
            </a:solidFill>
            <a:round/>
            <a:headEnd/>
            <a:tailEnd/>
          </a:ln>
        </xdr:spPr>
      </xdr:sp>
    </xdr:grpSp>
    <xdr:clientData/>
  </xdr:twoCellAnchor>
  <xdr:twoCellAnchor>
    <xdr:from>
      <xdr:col>16</xdr:col>
      <xdr:colOff>53975</xdr:colOff>
      <xdr:row>65</xdr:row>
      <xdr:rowOff>57150</xdr:rowOff>
    </xdr:from>
    <xdr:to>
      <xdr:col>16</xdr:col>
      <xdr:colOff>163513</xdr:colOff>
      <xdr:row>73</xdr:row>
      <xdr:rowOff>171450</xdr:rowOff>
    </xdr:to>
    <xdr:grpSp>
      <xdr:nvGrpSpPr>
        <xdr:cNvPr id="15" name="Groupe 14"/>
        <xdr:cNvGrpSpPr/>
      </xdr:nvGrpSpPr>
      <xdr:grpSpPr>
        <a:xfrm>
          <a:off x="8510058" y="16101483"/>
          <a:ext cx="109538" cy="2061634"/>
          <a:chOff x="8420100" y="16011525"/>
          <a:chExt cx="109538" cy="2019300"/>
        </a:xfrm>
      </xdr:grpSpPr>
      <xdr:sp macro="" textlink="">
        <xdr:nvSpPr>
          <xdr:cNvPr id="16" name="Oval 36"/>
          <xdr:cNvSpPr>
            <a:spLocks noChangeArrowheads="1"/>
          </xdr:cNvSpPr>
        </xdr:nvSpPr>
        <xdr:spPr bwMode="auto">
          <a:xfrm>
            <a:off x="8423275" y="16011525"/>
            <a:ext cx="104775" cy="104775"/>
          </a:xfrm>
          <a:prstGeom prst="ellipse">
            <a:avLst/>
          </a:prstGeom>
          <a:noFill/>
          <a:ln w="9525">
            <a:solidFill>
              <a:srgbClr val="000000"/>
            </a:solidFill>
            <a:round/>
            <a:headEnd/>
            <a:tailEnd/>
          </a:ln>
        </xdr:spPr>
      </xdr:sp>
      <xdr:sp macro="" textlink="">
        <xdr:nvSpPr>
          <xdr:cNvPr id="17" name="Oval 36"/>
          <xdr:cNvSpPr>
            <a:spLocks noChangeArrowheads="1"/>
          </xdr:cNvSpPr>
        </xdr:nvSpPr>
        <xdr:spPr bwMode="auto">
          <a:xfrm>
            <a:off x="8424863" y="16251238"/>
            <a:ext cx="104775" cy="104775"/>
          </a:xfrm>
          <a:prstGeom prst="ellipse">
            <a:avLst/>
          </a:prstGeom>
          <a:noFill/>
          <a:ln w="9525">
            <a:solidFill>
              <a:srgbClr val="000000"/>
            </a:solidFill>
            <a:round/>
            <a:headEnd/>
            <a:tailEnd/>
          </a:ln>
        </xdr:spPr>
      </xdr:sp>
      <xdr:sp macro="" textlink="">
        <xdr:nvSpPr>
          <xdr:cNvPr id="18" name="Oval 36"/>
          <xdr:cNvSpPr>
            <a:spLocks noChangeArrowheads="1"/>
          </xdr:cNvSpPr>
        </xdr:nvSpPr>
        <xdr:spPr bwMode="auto">
          <a:xfrm>
            <a:off x="8420100" y="16492537"/>
            <a:ext cx="104775" cy="104775"/>
          </a:xfrm>
          <a:prstGeom prst="ellipse">
            <a:avLst/>
          </a:prstGeom>
          <a:noFill/>
          <a:ln w="9525">
            <a:solidFill>
              <a:srgbClr val="000000"/>
            </a:solidFill>
            <a:round/>
            <a:headEnd/>
            <a:tailEnd/>
          </a:ln>
        </xdr:spPr>
      </xdr:sp>
      <xdr:sp macro="" textlink="">
        <xdr:nvSpPr>
          <xdr:cNvPr id="19" name="Oval 36"/>
          <xdr:cNvSpPr>
            <a:spLocks noChangeArrowheads="1"/>
          </xdr:cNvSpPr>
        </xdr:nvSpPr>
        <xdr:spPr bwMode="auto">
          <a:xfrm>
            <a:off x="8420100" y="16732250"/>
            <a:ext cx="104775" cy="104775"/>
          </a:xfrm>
          <a:prstGeom prst="ellipse">
            <a:avLst/>
          </a:prstGeom>
          <a:noFill/>
          <a:ln w="9525">
            <a:solidFill>
              <a:srgbClr val="000000"/>
            </a:solidFill>
            <a:round/>
            <a:headEnd/>
            <a:tailEnd/>
          </a:ln>
        </xdr:spPr>
      </xdr:sp>
      <xdr:sp macro="" textlink="">
        <xdr:nvSpPr>
          <xdr:cNvPr id="20" name="Oval 36"/>
          <xdr:cNvSpPr>
            <a:spLocks noChangeArrowheads="1"/>
          </xdr:cNvSpPr>
        </xdr:nvSpPr>
        <xdr:spPr bwMode="auto">
          <a:xfrm>
            <a:off x="8423275" y="16967200"/>
            <a:ext cx="104775" cy="104775"/>
          </a:xfrm>
          <a:prstGeom prst="ellipse">
            <a:avLst/>
          </a:prstGeom>
          <a:noFill/>
          <a:ln w="9525">
            <a:solidFill>
              <a:srgbClr val="000000"/>
            </a:solidFill>
            <a:round/>
            <a:headEnd/>
            <a:tailEnd/>
          </a:ln>
        </xdr:spPr>
      </xdr:sp>
      <xdr:sp macro="" textlink="">
        <xdr:nvSpPr>
          <xdr:cNvPr id="21" name="Oval 36"/>
          <xdr:cNvSpPr>
            <a:spLocks noChangeArrowheads="1"/>
          </xdr:cNvSpPr>
        </xdr:nvSpPr>
        <xdr:spPr bwMode="auto">
          <a:xfrm>
            <a:off x="8420100" y="17203738"/>
            <a:ext cx="104775" cy="104775"/>
          </a:xfrm>
          <a:prstGeom prst="ellipse">
            <a:avLst/>
          </a:prstGeom>
          <a:noFill/>
          <a:ln w="9525">
            <a:solidFill>
              <a:srgbClr val="000000"/>
            </a:solidFill>
            <a:round/>
            <a:headEnd/>
            <a:tailEnd/>
          </a:ln>
        </xdr:spPr>
      </xdr:sp>
      <xdr:sp macro="" textlink="">
        <xdr:nvSpPr>
          <xdr:cNvPr id="22" name="Oval 36"/>
          <xdr:cNvSpPr>
            <a:spLocks noChangeArrowheads="1"/>
          </xdr:cNvSpPr>
        </xdr:nvSpPr>
        <xdr:spPr bwMode="auto">
          <a:xfrm>
            <a:off x="8424863" y="17445038"/>
            <a:ext cx="104775" cy="104775"/>
          </a:xfrm>
          <a:prstGeom prst="ellipse">
            <a:avLst/>
          </a:prstGeom>
          <a:noFill/>
          <a:ln w="9525">
            <a:solidFill>
              <a:srgbClr val="000000"/>
            </a:solidFill>
            <a:round/>
            <a:headEnd/>
            <a:tailEnd/>
          </a:ln>
        </xdr:spPr>
      </xdr:sp>
      <xdr:sp macro="" textlink="">
        <xdr:nvSpPr>
          <xdr:cNvPr id="23" name="Oval 36"/>
          <xdr:cNvSpPr>
            <a:spLocks noChangeArrowheads="1"/>
          </xdr:cNvSpPr>
        </xdr:nvSpPr>
        <xdr:spPr bwMode="auto">
          <a:xfrm>
            <a:off x="8420100" y="17678400"/>
            <a:ext cx="104775" cy="104775"/>
          </a:xfrm>
          <a:prstGeom prst="ellipse">
            <a:avLst/>
          </a:prstGeom>
          <a:noFill/>
          <a:ln w="9525">
            <a:solidFill>
              <a:srgbClr val="000000"/>
            </a:solidFill>
            <a:round/>
            <a:headEnd/>
            <a:tailEnd/>
          </a:ln>
        </xdr:spPr>
      </xdr:sp>
      <xdr:sp macro="" textlink="">
        <xdr:nvSpPr>
          <xdr:cNvPr id="24" name="Oval 36"/>
          <xdr:cNvSpPr>
            <a:spLocks noChangeArrowheads="1"/>
          </xdr:cNvSpPr>
        </xdr:nvSpPr>
        <xdr:spPr bwMode="auto">
          <a:xfrm>
            <a:off x="8423275" y="17926050"/>
            <a:ext cx="104775" cy="104775"/>
          </a:xfrm>
          <a:prstGeom prst="ellipse">
            <a:avLst/>
          </a:prstGeom>
          <a:noFill/>
          <a:ln w="9525">
            <a:solidFill>
              <a:srgbClr val="000000"/>
            </a:solidFill>
            <a:round/>
            <a:headEnd/>
            <a:tailEnd/>
          </a:ln>
        </xdr:spPr>
      </xdr:sp>
    </xdr:grpSp>
    <xdr:clientData/>
  </xdr:twoCellAnchor>
  <xdr:twoCellAnchor>
    <xdr:from>
      <xdr:col>2</xdr:col>
      <xdr:colOff>44450</xdr:colOff>
      <xdr:row>74</xdr:row>
      <xdr:rowOff>69850</xdr:rowOff>
    </xdr:from>
    <xdr:to>
      <xdr:col>2</xdr:col>
      <xdr:colOff>152400</xdr:colOff>
      <xdr:row>76</xdr:row>
      <xdr:rowOff>185738</xdr:rowOff>
    </xdr:to>
    <xdr:grpSp>
      <xdr:nvGrpSpPr>
        <xdr:cNvPr id="25" name="Groupe 24"/>
        <xdr:cNvGrpSpPr/>
      </xdr:nvGrpSpPr>
      <xdr:grpSpPr>
        <a:xfrm>
          <a:off x="446617" y="18304933"/>
          <a:ext cx="107950" cy="602722"/>
          <a:chOff x="449263" y="18167350"/>
          <a:chExt cx="107950" cy="592138"/>
        </a:xfrm>
      </xdr:grpSpPr>
      <xdr:sp macro="" textlink="">
        <xdr:nvSpPr>
          <xdr:cNvPr id="26" name="Oval 36"/>
          <xdr:cNvSpPr>
            <a:spLocks noChangeArrowheads="1"/>
          </xdr:cNvSpPr>
        </xdr:nvSpPr>
        <xdr:spPr bwMode="auto">
          <a:xfrm>
            <a:off x="452438" y="18167350"/>
            <a:ext cx="104775" cy="104775"/>
          </a:xfrm>
          <a:prstGeom prst="ellipse">
            <a:avLst/>
          </a:prstGeom>
          <a:noFill/>
          <a:ln w="9525">
            <a:solidFill>
              <a:srgbClr val="000000"/>
            </a:solidFill>
            <a:round/>
            <a:headEnd/>
            <a:tailEnd/>
          </a:ln>
        </xdr:spPr>
      </xdr:sp>
      <xdr:sp macro="" textlink="">
        <xdr:nvSpPr>
          <xdr:cNvPr id="27" name="Oval 36"/>
          <xdr:cNvSpPr>
            <a:spLocks noChangeArrowheads="1"/>
          </xdr:cNvSpPr>
        </xdr:nvSpPr>
        <xdr:spPr bwMode="auto">
          <a:xfrm>
            <a:off x="449263" y="18397538"/>
            <a:ext cx="104775" cy="104775"/>
          </a:xfrm>
          <a:prstGeom prst="ellipse">
            <a:avLst/>
          </a:prstGeom>
          <a:noFill/>
          <a:ln w="9525">
            <a:solidFill>
              <a:srgbClr val="000000"/>
            </a:solidFill>
            <a:round/>
            <a:headEnd/>
            <a:tailEnd/>
          </a:ln>
        </xdr:spPr>
      </xdr:sp>
      <xdr:sp macro="" textlink="">
        <xdr:nvSpPr>
          <xdr:cNvPr id="28" name="Oval 36"/>
          <xdr:cNvSpPr>
            <a:spLocks noChangeArrowheads="1"/>
          </xdr:cNvSpPr>
        </xdr:nvSpPr>
        <xdr:spPr bwMode="auto">
          <a:xfrm>
            <a:off x="452438" y="18654713"/>
            <a:ext cx="104775" cy="104775"/>
          </a:xfrm>
          <a:prstGeom prst="ellipse">
            <a:avLst/>
          </a:prstGeom>
          <a:noFill/>
          <a:ln w="9525">
            <a:solidFill>
              <a:srgbClr val="000000"/>
            </a:solidFill>
            <a:round/>
            <a:headEnd/>
            <a:tailEnd/>
          </a:ln>
        </xdr:spPr>
      </xdr:sp>
    </xdr:grpSp>
    <xdr:clientData/>
  </xdr:twoCellAnchor>
  <xdr:twoCellAnchor>
    <xdr:from>
      <xdr:col>10</xdr:col>
      <xdr:colOff>44450</xdr:colOff>
      <xdr:row>73</xdr:row>
      <xdr:rowOff>71437</xdr:rowOff>
    </xdr:from>
    <xdr:to>
      <xdr:col>10</xdr:col>
      <xdr:colOff>153988</xdr:colOff>
      <xdr:row>76</xdr:row>
      <xdr:rowOff>195262</xdr:rowOff>
    </xdr:to>
    <xdr:grpSp>
      <xdr:nvGrpSpPr>
        <xdr:cNvPr id="29" name="Groupe 28"/>
        <xdr:cNvGrpSpPr/>
      </xdr:nvGrpSpPr>
      <xdr:grpSpPr>
        <a:xfrm>
          <a:off x="4298950" y="18063104"/>
          <a:ext cx="109538" cy="854075"/>
          <a:chOff x="4298950" y="17930812"/>
          <a:chExt cx="109538" cy="838200"/>
        </a:xfrm>
      </xdr:grpSpPr>
      <xdr:sp macro="" textlink="">
        <xdr:nvSpPr>
          <xdr:cNvPr id="30" name="Oval 36"/>
          <xdr:cNvSpPr>
            <a:spLocks noChangeArrowheads="1"/>
          </xdr:cNvSpPr>
        </xdr:nvSpPr>
        <xdr:spPr bwMode="auto">
          <a:xfrm>
            <a:off x="4303713" y="18399125"/>
            <a:ext cx="104775" cy="104775"/>
          </a:xfrm>
          <a:prstGeom prst="ellipse">
            <a:avLst/>
          </a:prstGeom>
          <a:noFill/>
          <a:ln w="9525">
            <a:solidFill>
              <a:srgbClr val="000000"/>
            </a:solidFill>
            <a:round/>
            <a:headEnd/>
            <a:tailEnd/>
          </a:ln>
        </xdr:spPr>
      </xdr:sp>
      <xdr:sp macro="" textlink="">
        <xdr:nvSpPr>
          <xdr:cNvPr id="31" name="Oval 36"/>
          <xdr:cNvSpPr>
            <a:spLocks noChangeArrowheads="1"/>
          </xdr:cNvSpPr>
        </xdr:nvSpPr>
        <xdr:spPr bwMode="auto">
          <a:xfrm>
            <a:off x="4298950" y="18664237"/>
            <a:ext cx="104775" cy="104775"/>
          </a:xfrm>
          <a:prstGeom prst="ellipse">
            <a:avLst/>
          </a:prstGeom>
          <a:noFill/>
          <a:ln w="9525">
            <a:solidFill>
              <a:srgbClr val="000000"/>
            </a:solidFill>
            <a:round/>
            <a:headEnd/>
            <a:tailEnd/>
          </a:ln>
        </xdr:spPr>
      </xdr:sp>
      <xdr:sp macro="" textlink="">
        <xdr:nvSpPr>
          <xdr:cNvPr id="32" name="Oval 36"/>
          <xdr:cNvSpPr>
            <a:spLocks noChangeArrowheads="1"/>
          </xdr:cNvSpPr>
        </xdr:nvSpPr>
        <xdr:spPr bwMode="auto">
          <a:xfrm>
            <a:off x="4302125" y="18168938"/>
            <a:ext cx="104775" cy="104775"/>
          </a:xfrm>
          <a:prstGeom prst="ellipse">
            <a:avLst/>
          </a:prstGeom>
          <a:noFill/>
          <a:ln w="9525">
            <a:solidFill>
              <a:srgbClr val="000000"/>
            </a:solidFill>
            <a:round/>
            <a:headEnd/>
            <a:tailEnd/>
          </a:ln>
        </xdr:spPr>
      </xdr:sp>
      <xdr:sp macro="" textlink="">
        <xdr:nvSpPr>
          <xdr:cNvPr id="33" name="Oval 36"/>
          <xdr:cNvSpPr>
            <a:spLocks noChangeArrowheads="1"/>
          </xdr:cNvSpPr>
        </xdr:nvSpPr>
        <xdr:spPr bwMode="auto">
          <a:xfrm>
            <a:off x="4302125" y="17930812"/>
            <a:ext cx="104775" cy="104775"/>
          </a:xfrm>
          <a:prstGeom prst="ellipse">
            <a:avLst/>
          </a:prstGeom>
          <a:noFill/>
          <a:ln w="9525">
            <a:solidFill>
              <a:srgbClr val="000000"/>
            </a:solidFill>
            <a:round/>
            <a:headEnd/>
            <a:tailEnd/>
          </a:ln>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57150</xdr:colOff>
      <xdr:row>9642</xdr:row>
      <xdr:rowOff>38100</xdr:rowOff>
    </xdr:from>
    <xdr:to>
      <xdr:col>4</xdr:col>
      <xdr:colOff>752475</xdr:colOff>
      <xdr:row>9642</xdr:row>
      <xdr:rowOff>104775</xdr:rowOff>
    </xdr:to>
    <xdr:grpSp>
      <xdr:nvGrpSpPr>
        <xdr:cNvPr id="2" name="Group 131"/>
        <xdr:cNvGrpSpPr>
          <a:grpSpLocks/>
        </xdr:cNvGrpSpPr>
      </xdr:nvGrpSpPr>
      <xdr:grpSpPr bwMode="auto">
        <a:xfrm>
          <a:off x="5518150" y="1537357225"/>
          <a:ext cx="69532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149679</xdr:colOff>
      <xdr:row>9</xdr:row>
      <xdr:rowOff>93326</xdr:rowOff>
    </xdr:from>
    <xdr:to>
      <xdr:col>4</xdr:col>
      <xdr:colOff>858073</xdr:colOff>
      <xdr:row>9</xdr:row>
      <xdr:rowOff>243692</xdr:rowOff>
    </xdr:to>
    <xdr:grpSp>
      <xdr:nvGrpSpPr>
        <xdr:cNvPr id="7" name="Groupe 6"/>
        <xdr:cNvGrpSpPr/>
      </xdr:nvGrpSpPr>
      <xdr:grpSpPr>
        <a:xfrm>
          <a:off x="5610679" y="4062076"/>
          <a:ext cx="708394" cy="150366"/>
          <a:chOff x="5604906" y="3305849"/>
          <a:chExt cx="708394" cy="150366"/>
        </a:xfrm>
      </xdr:grpSpPr>
      <xdr:sp macro="" textlink="">
        <xdr:nvSpPr>
          <xdr:cNvPr id="8" name="Ellipse 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10</xdr:row>
      <xdr:rowOff>93326</xdr:rowOff>
    </xdr:from>
    <xdr:to>
      <xdr:col>4</xdr:col>
      <xdr:colOff>858073</xdr:colOff>
      <xdr:row>10</xdr:row>
      <xdr:rowOff>243692</xdr:rowOff>
    </xdr:to>
    <xdr:grpSp>
      <xdr:nvGrpSpPr>
        <xdr:cNvPr id="10" name="Groupe 9"/>
        <xdr:cNvGrpSpPr/>
      </xdr:nvGrpSpPr>
      <xdr:grpSpPr>
        <a:xfrm>
          <a:off x="5610679" y="4379576"/>
          <a:ext cx="708394" cy="150366"/>
          <a:chOff x="5604906" y="3305849"/>
          <a:chExt cx="708394" cy="150366"/>
        </a:xfrm>
      </xdr:grpSpPr>
      <xdr:sp macro="" textlink="">
        <xdr:nvSpPr>
          <xdr:cNvPr id="11" name="Ellipse 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11</xdr:row>
      <xdr:rowOff>93326</xdr:rowOff>
    </xdr:from>
    <xdr:to>
      <xdr:col>4</xdr:col>
      <xdr:colOff>858073</xdr:colOff>
      <xdr:row>11</xdr:row>
      <xdr:rowOff>243692</xdr:rowOff>
    </xdr:to>
    <xdr:grpSp>
      <xdr:nvGrpSpPr>
        <xdr:cNvPr id="13" name="Groupe 12"/>
        <xdr:cNvGrpSpPr/>
      </xdr:nvGrpSpPr>
      <xdr:grpSpPr>
        <a:xfrm>
          <a:off x="5610679" y="4697076"/>
          <a:ext cx="708394" cy="150366"/>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12</xdr:row>
      <xdr:rowOff>93326</xdr:rowOff>
    </xdr:from>
    <xdr:to>
      <xdr:col>4</xdr:col>
      <xdr:colOff>858073</xdr:colOff>
      <xdr:row>12</xdr:row>
      <xdr:rowOff>243692</xdr:rowOff>
    </xdr:to>
    <xdr:grpSp>
      <xdr:nvGrpSpPr>
        <xdr:cNvPr id="16" name="Groupe 15"/>
        <xdr:cNvGrpSpPr/>
      </xdr:nvGrpSpPr>
      <xdr:grpSpPr>
        <a:xfrm>
          <a:off x="5610679" y="5014576"/>
          <a:ext cx="708394" cy="150366"/>
          <a:chOff x="5604906" y="3305849"/>
          <a:chExt cx="708394" cy="150366"/>
        </a:xfrm>
      </xdr:grpSpPr>
      <xdr:sp macro="" textlink="">
        <xdr:nvSpPr>
          <xdr:cNvPr id="17" name="Ellipse 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13</xdr:row>
      <xdr:rowOff>93326</xdr:rowOff>
    </xdr:from>
    <xdr:to>
      <xdr:col>4</xdr:col>
      <xdr:colOff>858073</xdr:colOff>
      <xdr:row>13</xdr:row>
      <xdr:rowOff>243692</xdr:rowOff>
    </xdr:to>
    <xdr:grpSp>
      <xdr:nvGrpSpPr>
        <xdr:cNvPr id="19" name="Groupe 18"/>
        <xdr:cNvGrpSpPr/>
      </xdr:nvGrpSpPr>
      <xdr:grpSpPr>
        <a:xfrm>
          <a:off x="5610679" y="5332076"/>
          <a:ext cx="708394" cy="150366"/>
          <a:chOff x="5604906" y="3305849"/>
          <a:chExt cx="708394" cy="150366"/>
        </a:xfrm>
      </xdr:grpSpPr>
      <xdr:sp macro="" textlink="">
        <xdr:nvSpPr>
          <xdr:cNvPr id="20" name="Ellipse 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 name="Ellipse 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14</xdr:row>
      <xdr:rowOff>188576</xdr:rowOff>
    </xdr:from>
    <xdr:to>
      <xdr:col>4</xdr:col>
      <xdr:colOff>858073</xdr:colOff>
      <xdr:row>14</xdr:row>
      <xdr:rowOff>338942</xdr:rowOff>
    </xdr:to>
    <xdr:grpSp>
      <xdr:nvGrpSpPr>
        <xdr:cNvPr id="22" name="Groupe 21"/>
        <xdr:cNvGrpSpPr/>
      </xdr:nvGrpSpPr>
      <xdr:grpSpPr>
        <a:xfrm>
          <a:off x="5610679" y="5744826"/>
          <a:ext cx="708394" cy="150366"/>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15</xdr:row>
      <xdr:rowOff>93326</xdr:rowOff>
    </xdr:from>
    <xdr:to>
      <xdr:col>4</xdr:col>
      <xdr:colOff>858073</xdr:colOff>
      <xdr:row>15</xdr:row>
      <xdr:rowOff>243692</xdr:rowOff>
    </xdr:to>
    <xdr:grpSp>
      <xdr:nvGrpSpPr>
        <xdr:cNvPr id="25" name="Groupe 24"/>
        <xdr:cNvGrpSpPr/>
      </xdr:nvGrpSpPr>
      <xdr:grpSpPr>
        <a:xfrm>
          <a:off x="5610679" y="6173451"/>
          <a:ext cx="708394" cy="150366"/>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16</xdr:row>
      <xdr:rowOff>93326</xdr:rowOff>
    </xdr:from>
    <xdr:to>
      <xdr:col>4</xdr:col>
      <xdr:colOff>858073</xdr:colOff>
      <xdr:row>16</xdr:row>
      <xdr:rowOff>243692</xdr:rowOff>
    </xdr:to>
    <xdr:grpSp>
      <xdr:nvGrpSpPr>
        <xdr:cNvPr id="28" name="Groupe 27"/>
        <xdr:cNvGrpSpPr/>
      </xdr:nvGrpSpPr>
      <xdr:grpSpPr>
        <a:xfrm>
          <a:off x="5610679" y="6490951"/>
          <a:ext cx="708394" cy="150366"/>
          <a:chOff x="5604906" y="3305849"/>
          <a:chExt cx="708394" cy="150366"/>
        </a:xfrm>
      </xdr:grpSpPr>
      <xdr:sp macro="" textlink="">
        <xdr:nvSpPr>
          <xdr:cNvPr id="29" name="Ellipse 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0" name="Ellipse 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17</xdr:row>
      <xdr:rowOff>93326</xdr:rowOff>
    </xdr:from>
    <xdr:to>
      <xdr:col>4</xdr:col>
      <xdr:colOff>858073</xdr:colOff>
      <xdr:row>17</xdr:row>
      <xdr:rowOff>243692</xdr:rowOff>
    </xdr:to>
    <xdr:grpSp>
      <xdr:nvGrpSpPr>
        <xdr:cNvPr id="31" name="Groupe 30"/>
        <xdr:cNvGrpSpPr/>
      </xdr:nvGrpSpPr>
      <xdr:grpSpPr>
        <a:xfrm>
          <a:off x="5610679" y="6808451"/>
          <a:ext cx="708394" cy="150366"/>
          <a:chOff x="5604906" y="3305849"/>
          <a:chExt cx="708394" cy="150366"/>
        </a:xfrm>
      </xdr:grpSpPr>
      <xdr:sp macro="" textlink="">
        <xdr:nvSpPr>
          <xdr:cNvPr id="32" name="Ellipse 3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3" name="Ellipse 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18</xdr:row>
      <xdr:rowOff>93326</xdr:rowOff>
    </xdr:from>
    <xdr:to>
      <xdr:col>4</xdr:col>
      <xdr:colOff>858073</xdr:colOff>
      <xdr:row>18</xdr:row>
      <xdr:rowOff>243692</xdr:rowOff>
    </xdr:to>
    <xdr:grpSp>
      <xdr:nvGrpSpPr>
        <xdr:cNvPr id="34" name="Groupe 33"/>
        <xdr:cNvGrpSpPr/>
      </xdr:nvGrpSpPr>
      <xdr:grpSpPr>
        <a:xfrm>
          <a:off x="5610679" y="7125951"/>
          <a:ext cx="708394" cy="150366"/>
          <a:chOff x="5604906" y="3305849"/>
          <a:chExt cx="708394" cy="150366"/>
        </a:xfrm>
      </xdr:grpSpPr>
      <xdr:sp macro="" textlink="">
        <xdr:nvSpPr>
          <xdr:cNvPr id="35" name="Ellipse 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6" name="Ellipse 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23</xdr:row>
      <xdr:rowOff>93326</xdr:rowOff>
    </xdr:from>
    <xdr:to>
      <xdr:col>4</xdr:col>
      <xdr:colOff>858073</xdr:colOff>
      <xdr:row>23</xdr:row>
      <xdr:rowOff>243692</xdr:rowOff>
    </xdr:to>
    <xdr:grpSp>
      <xdr:nvGrpSpPr>
        <xdr:cNvPr id="37" name="Groupe 36"/>
        <xdr:cNvGrpSpPr/>
      </xdr:nvGrpSpPr>
      <xdr:grpSpPr>
        <a:xfrm>
          <a:off x="5610679" y="8570576"/>
          <a:ext cx="708394" cy="150366"/>
          <a:chOff x="5604906" y="3305849"/>
          <a:chExt cx="708394" cy="150366"/>
        </a:xfrm>
      </xdr:grpSpPr>
      <xdr:sp macro="" textlink="">
        <xdr:nvSpPr>
          <xdr:cNvPr id="38" name="Ellipse 3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9" name="Ellipse 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24</xdr:row>
      <xdr:rowOff>93326</xdr:rowOff>
    </xdr:from>
    <xdr:to>
      <xdr:col>4</xdr:col>
      <xdr:colOff>858073</xdr:colOff>
      <xdr:row>24</xdr:row>
      <xdr:rowOff>243692</xdr:rowOff>
    </xdr:to>
    <xdr:grpSp>
      <xdr:nvGrpSpPr>
        <xdr:cNvPr id="40" name="Groupe 39"/>
        <xdr:cNvGrpSpPr/>
      </xdr:nvGrpSpPr>
      <xdr:grpSpPr>
        <a:xfrm>
          <a:off x="5610679" y="8888076"/>
          <a:ext cx="708394" cy="150366"/>
          <a:chOff x="5604906" y="3305849"/>
          <a:chExt cx="708394" cy="150366"/>
        </a:xfrm>
      </xdr:grpSpPr>
      <xdr:sp macro="" textlink="">
        <xdr:nvSpPr>
          <xdr:cNvPr id="41" name="Ellipse 4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25</xdr:row>
      <xdr:rowOff>93326</xdr:rowOff>
    </xdr:from>
    <xdr:to>
      <xdr:col>4</xdr:col>
      <xdr:colOff>858073</xdr:colOff>
      <xdr:row>25</xdr:row>
      <xdr:rowOff>243692</xdr:rowOff>
    </xdr:to>
    <xdr:grpSp>
      <xdr:nvGrpSpPr>
        <xdr:cNvPr id="43" name="Groupe 42"/>
        <xdr:cNvGrpSpPr/>
      </xdr:nvGrpSpPr>
      <xdr:grpSpPr>
        <a:xfrm>
          <a:off x="5610679" y="9205576"/>
          <a:ext cx="708394" cy="150366"/>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26</xdr:row>
      <xdr:rowOff>93326</xdr:rowOff>
    </xdr:from>
    <xdr:to>
      <xdr:col>4</xdr:col>
      <xdr:colOff>858073</xdr:colOff>
      <xdr:row>26</xdr:row>
      <xdr:rowOff>243692</xdr:rowOff>
    </xdr:to>
    <xdr:grpSp>
      <xdr:nvGrpSpPr>
        <xdr:cNvPr id="46" name="Groupe 45"/>
        <xdr:cNvGrpSpPr/>
      </xdr:nvGrpSpPr>
      <xdr:grpSpPr>
        <a:xfrm>
          <a:off x="5610679" y="9523076"/>
          <a:ext cx="708394" cy="150366"/>
          <a:chOff x="5604906" y="3305849"/>
          <a:chExt cx="708394" cy="150366"/>
        </a:xfrm>
      </xdr:grpSpPr>
      <xdr:sp macro="" textlink="">
        <xdr:nvSpPr>
          <xdr:cNvPr id="47" name="Ellipse 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27</xdr:row>
      <xdr:rowOff>93326</xdr:rowOff>
    </xdr:from>
    <xdr:to>
      <xdr:col>4</xdr:col>
      <xdr:colOff>858073</xdr:colOff>
      <xdr:row>27</xdr:row>
      <xdr:rowOff>243692</xdr:rowOff>
    </xdr:to>
    <xdr:grpSp>
      <xdr:nvGrpSpPr>
        <xdr:cNvPr id="49" name="Groupe 48"/>
        <xdr:cNvGrpSpPr/>
      </xdr:nvGrpSpPr>
      <xdr:grpSpPr>
        <a:xfrm>
          <a:off x="5610679" y="9840576"/>
          <a:ext cx="708394" cy="150366"/>
          <a:chOff x="5604906" y="3305849"/>
          <a:chExt cx="708394" cy="150366"/>
        </a:xfrm>
      </xdr:grpSpPr>
      <xdr:sp macro="" textlink="">
        <xdr:nvSpPr>
          <xdr:cNvPr id="50" name="Ellipse 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28</xdr:row>
      <xdr:rowOff>93326</xdr:rowOff>
    </xdr:from>
    <xdr:to>
      <xdr:col>4</xdr:col>
      <xdr:colOff>858073</xdr:colOff>
      <xdr:row>28</xdr:row>
      <xdr:rowOff>243692</xdr:rowOff>
    </xdr:to>
    <xdr:grpSp>
      <xdr:nvGrpSpPr>
        <xdr:cNvPr id="52" name="Groupe 51"/>
        <xdr:cNvGrpSpPr/>
      </xdr:nvGrpSpPr>
      <xdr:grpSpPr>
        <a:xfrm>
          <a:off x="5610679" y="10158076"/>
          <a:ext cx="708394" cy="150366"/>
          <a:chOff x="5604906" y="3305849"/>
          <a:chExt cx="708394" cy="150366"/>
        </a:xfrm>
      </xdr:grpSpPr>
      <xdr:sp macro="" textlink="">
        <xdr:nvSpPr>
          <xdr:cNvPr id="53" name="Ellipse 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29</xdr:row>
      <xdr:rowOff>93326</xdr:rowOff>
    </xdr:from>
    <xdr:to>
      <xdr:col>4</xdr:col>
      <xdr:colOff>858073</xdr:colOff>
      <xdr:row>29</xdr:row>
      <xdr:rowOff>243692</xdr:rowOff>
    </xdr:to>
    <xdr:grpSp>
      <xdr:nvGrpSpPr>
        <xdr:cNvPr id="55" name="Groupe 54"/>
        <xdr:cNvGrpSpPr/>
      </xdr:nvGrpSpPr>
      <xdr:grpSpPr>
        <a:xfrm>
          <a:off x="5610679" y="10554951"/>
          <a:ext cx="708394" cy="150366"/>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30</xdr:row>
      <xdr:rowOff>93326</xdr:rowOff>
    </xdr:from>
    <xdr:to>
      <xdr:col>4</xdr:col>
      <xdr:colOff>858073</xdr:colOff>
      <xdr:row>30</xdr:row>
      <xdr:rowOff>243692</xdr:rowOff>
    </xdr:to>
    <xdr:grpSp>
      <xdr:nvGrpSpPr>
        <xdr:cNvPr id="58" name="Groupe 57"/>
        <xdr:cNvGrpSpPr/>
      </xdr:nvGrpSpPr>
      <xdr:grpSpPr>
        <a:xfrm>
          <a:off x="5610679" y="10872451"/>
          <a:ext cx="708394" cy="150366"/>
          <a:chOff x="5604906" y="3305849"/>
          <a:chExt cx="708394" cy="150366"/>
        </a:xfrm>
      </xdr:grpSpPr>
      <xdr:sp macro="" textlink="">
        <xdr:nvSpPr>
          <xdr:cNvPr id="59" name="Ellipse 5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31</xdr:row>
      <xdr:rowOff>93326</xdr:rowOff>
    </xdr:from>
    <xdr:to>
      <xdr:col>4</xdr:col>
      <xdr:colOff>858073</xdr:colOff>
      <xdr:row>31</xdr:row>
      <xdr:rowOff>243692</xdr:rowOff>
    </xdr:to>
    <xdr:grpSp>
      <xdr:nvGrpSpPr>
        <xdr:cNvPr id="61" name="Groupe 60"/>
        <xdr:cNvGrpSpPr/>
      </xdr:nvGrpSpPr>
      <xdr:grpSpPr>
        <a:xfrm>
          <a:off x="5610679" y="11189951"/>
          <a:ext cx="708394" cy="150366"/>
          <a:chOff x="5604906" y="3305849"/>
          <a:chExt cx="708394" cy="150366"/>
        </a:xfrm>
      </xdr:grpSpPr>
      <xdr:sp macro="" textlink="">
        <xdr:nvSpPr>
          <xdr:cNvPr id="62" name="Ellipse 6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57150</xdr:colOff>
      <xdr:row>9663</xdr:row>
      <xdr:rowOff>38100</xdr:rowOff>
    </xdr:from>
    <xdr:to>
      <xdr:col>4</xdr:col>
      <xdr:colOff>752475</xdr:colOff>
      <xdr:row>9663</xdr:row>
      <xdr:rowOff>104775</xdr:rowOff>
    </xdr:to>
    <xdr:grpSp>
      <xdr:nvGrpSpPr>
        <xdr:cNvPr id="2" name="Group 131"/>
        <xdr:cNvGrpSpPr>
          <a:grpSpLocks/>
        </xdr:cNvGrpSpPr>
      </xdr:nvGrpSpPr>
      <xdr:grpSpPr bwMode="auto">
        <a:xfrm>
          <a:off x="2755900" y="1543193933"/>
          <a:ext cx="69532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8" name="Group 131"/>
        <xdr:cNvGrpSpPr>
          <a:grpSpLocks/>
        </xdr:cNvGrpSpPr>
      </xdr:nvGrpSpPr>
      <xdr:grpSpPr bwMode="auto">
        <a:xfrm>
          <a:off x="2755900" y="1543193933"/>
          <a:ext cx="695325" cy="66675"/>
          <a:chOff x="6106" y="2492642"/>
          <a:chExt cx="1152" cy="102"/>
        </a:xfrm>
      </xdr:grpSpPr>
      <xdr:sp macro="" textlink="" fLocksText="0">
        <xdr:nvSpPr>
          <xdr:cNvPr id="9"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10"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11"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12"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9662</xdr:row>
      <xdr:rowOff>38100</xdr:rowOff>
    </xdr:from>
    <xdr:to>
      <xdr:col>4</xdr:col>
      <xdr:colOff>752475</xdr:colOff>
      <xdr:row>9662</xdr:row>
      <xdr:rowOff>104775</xdr:rowOff>
    </xdr:to>
    <xdr:grpSp>
      <xdr:nvGrpSpPr>
        <xdr:cNvPr id="14" name="Group 131"/>
        <xdr:cNvGrpSpPr>
          <a:grpSpLocks/>
        </xdr:cNvGrpSpPr>
      </xdr:nvGrpSpPr>
      <xdr:grpSpPr bwMode="auto">
        <a:xfrm>
          <a:off x="2755900" y="1543035183"/>
          <a:ext cx="695325" cy="66675"/>
          <a:chOff x="6106" y="2492642"/>
          <a:chExt cx="1152" cy="102"/>
        </a:xfrm>
      </xdr:grpSpPr>
      <xdr:sp macro="" textlink="" fLocksText="0">
        <xdr:nvSpPr>
          <xdr:cNvPr id="15"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16"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17"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18"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19" name="Group 131"/>
        <xdr:cNvGrpSpPr>
          <a:grpSpLocks/>
        </xdr:cNvGrpSpPr>
      </xdr:nvGrpSpPr>
      <xdr:grpSpPr bwMode="auto">
        <a:xfrm>
          <a:off x="2755900" y="1543193933"/>
          <a:ext cx="695325" cy="66675"/>
          <a:chOff x="6106" y="2492642"/>
          <a:chExt cx="1152" cy="102"/>
        </a:xfrm>
      </xdr:grpSpPr>
      <xdr:sp macro="" textlink="" fLocksText="0">
        <xdr:nvSpPr>
          <xdr:cNvPr id="20"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21"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22"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23"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9662</xdr:row>
      <xdr:rowOff>38100</xdr:rowOff>
    </xdr:from>
    <xdr:to>
      <xdr:col>4</xdr:col>
      <xdr:colOff>752475</xdr:colOff>
      <xdr:row>9662</xdr:row>
      <xdr:rowOff>104775</xdr:rowOff>
    </xdr:to>
    <xdr:grpSp>
      <xdr:nvGrpSpPr>
        <xdr:cNvPr id="25" name="Group 131"/>
        <xdr:cNvGrpSpPr>
          <a:grpSpLocks/>
        </xdr:cNvGrpSpPr>
      </xdr:nvGrpSpPr>
      <xdr:grpSpPr bwMode="auto">
        <a:xfrm>
          <a:off x="2755900" y="1543035183"/>
          <a:ext cx="695325" cy="66675"/>
          <a:chOff x="6106" y="2492642"/>
          <a:chExt cx="1152" cy="102"/>
        </a:xfrm>
      </xdr:grpSpPr>
      <xdr:sp macro="" textlink="" fLocksText="0">
        <xdr:nvSpPr>
          <xdr:cNvPr id="26"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27"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28"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29"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30" name="Group 131"/>
        <xdr:cNvGrpSpPr>
          <a:grpSpLocks/>
        </xdr:cNvGrpSpPr>
      </xdr:nvGrpSpPr>
      <xdr:grpSpPr bwMode="auto">
        <a:xfrm>
          <a:off x="2755900" y="1543193933"/>
          <a:ext cx="695325" cy="66675"/>
          <a:chOff x="6106" y="2492642"/>
          <a:chExt cx="1152" cy="102"/>
        </a:xfrm>
      </xdr:grpSpPr>
      <xdr:sp macro="" textlink="" fLocksText="0">
        <xdr:nvSpPr>
          <xdr:cNvPr id="31"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32"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33"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34"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9662</xdr:row>
      <xdr:rowOff>38100</xdr:rowOff>
    </xdr:from>
    <xdr:to>
      <xdr:col>4</xdr:col>
      <xdr:colOff>752475</xdr:colOff>
      <xdr:row>9662</xdr:row>
      <xdr:rowOff>104775</xdr:rowOff>
    </xdr:to>
    <xdr:grpSp>
      <xdr:nvGrpSpPr>
        <xdr:cNvPr id="36" name="Group 131"/>
        <xdr:cNvGrpSpPr>
          <a:grpSpLocks/>
        </xdr:cNvGrpSpPr>
      </xdr:nvGrpSpPr>
      <xdr:grpSpPr bwMode="auto">
        <a:xfrm>
          <a:off x="2755900" y="1543035183"/>
          <a:ext cx="695325" cy="66675"/>
          <a:chOff x="6106" y="2492642"/>
          <a:chExt cx="1152" cy="102"/>
        </a:xfrm>
      </xdr:grpSpPr>
      <xdr:sp macro="" textlink="" fLocksText="0">
        <xdr:nvSpPr>
          <xdr:cNvPr id="37"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38"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39"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40"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41" name="Group 131"/>
        <xdr:cNvGrpSpPr>
          <a:grpSpLocks/>
        </xdr:cNvGrpSpPr>
      </xdr:nvGrpSpPr>
      <xdr:grpSpPr bwMode="auto">
        <a:xfrm>
          <a:off x="2755900" y="1543193933"/>
          <a:ext cx="695325" cy="66675"/>
          <a:chOff x="6106" y="2492642"/>
          <a:chExt cx="1152" cy="102"/>
        </a:xfrm>
      </xdr:grpSpPr>
      <xdr:sp macro="" textlink="" fLocksText="0">
        <xdr:nvSpPr>
          <xdr:cNvPr id="42"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3"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44"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45"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47" name="Group 131"/>
        <xdr:cNvGrpSpPr>
          <a:grpSpLocks/>
        </xdr:cNvGrpSpPr>
      </xdr:nvGrpSpPr>
      <xdr:grpSpPr bwMode="auto">
        <a:xfrm>
          <a:off x="2755900" y="1543193933"/>
          <a:ext cx="695325" cy="66675"/>
          <a:chOff x="6106" y="2492642"/>
          <a:chExt cx="1152" cy="102"/>
        </a:xfrm>
      </xdr:grpSpPr>
      <xdr:sp macro="" textlink="" fLocksText="0">
        <xdr:nvSpPr>
          <xdr:cNvPr id="48"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9"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0"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51"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9662</xdr:row>
      <xdr:rowOff>38100</xdr:rowOff>
    </xdr:from>
    <xdr:to>
      <xdr:col>4</xdr:col>
      <xdr:colOff>752475</xdr:colOff>
      <xdr:row>9662</xdr:row>
      <xdr:rowOff>104775</xdr:rowOff>
    </xdr:to>
    <xdr:grpSp>
      <xdr:nvGrpSpPr>
        <xdr:cNvPr id="52" name="Group 131"/>
        <xdr:cNvGrpSpPr>
          <a:grpSpLocks/>
        </xdr:cNvGrpSpPr>
      </xdr:nvGrpSpPr>
      <xdr:grpSpPr bwMode="auto">
        <a:xfrm>
          <a:off x="2755900" y="1543035183"/>
          <a:ext cx="695325" cy="66675"/>
          <a:chOff x="6106" y="2492642"/>
          <a:chExt cx="1152" cy="102"/>
        </a:xfrm>
      </xdr:grpSpPr>
      <xdr:sp macro="" textlink="" fLocksText="0">
        <xdr:nvSpPr>
          <xdr:cNvPr id="5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5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5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57150</xdr:colOff>
      <xdr:row>9663</xdr:row>
      <xdr:rowOff>38100</xdr:rowOff>
    </xdr:from>
    <xdr:to>
      <xdr:col>4</xdr:col>
      <xdr:colOff>752475</xdr:colOff>
      <xdr:row>9663</xdr:row>
      <xdr:rowOff>104775</xdr:rowOff>
    </xdr:to>
    <xdr:grpSp>
      <xdr:nvGrpSpPr>
        <xdr:cNvPr id="57" name="Group 131"/>
        <xdr:cNvGrpSpPr>
          <a:grpSpLocks/>
        </xdr:cNvGrpSpPr>
      </xdr:nvGrpSpPr>
      <xdr:grpSpPr bwMode="auto">
        <a:xfrm>
          <a:off x="2755900" y="1543193933"/>
          <a:ext cx="695325" cy="66675"/>
          <a:chOff x="6106" y="2492642"/>
          <a:chExt cx="1152" cy="102"/>
        </a:xfrm>
      </xdr:grpSpPr>
      <xdr:sp macro="" textlink="" fLocksText="0">
        <xdr:nvSpPr>
          <xdr:cNvPr id="58"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59"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60"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1"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8</xdr:col>
      <xdr:colOff>285750</xdr:colOff>
      <xdr:row>2</xdr:row>
      <xdr:rowOff>31750</xdr:rowOff>
    </xdr:from>
    <xdr:to>
      <xdr:col>9</xdr:col>
      <xdr:colOff>508000</xdr:colOff>
      <xdr:row>2</xdr:row>
      <xdr:rowOff>169333</xdr:rowOff>
    </xdr:to>
    <xdr:grpSp>
      <xdr:nvGrpSpPr>
        <xdr:cNvPr id="62" name="Groupe 61"/>
        <xdr:cNvGrpSpPr/>
      </xdr:nvGrpSpPr>
      <xdr:grpSpPr>
        <a:xfrm>
          <a:off x="6635750" y="624417"/>
          <a:ext cx="1068917" cy="137583"/>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6" name="Ellipse 65"/>
          <xdr:cNvSpPr/>
        </xdr:nvSpPr>
        <xdr:spPr>
          <a:xfrm>
            <a:off x="5604906" y="3306536"/>
            <a:ext cx="176893" cy="149679"/>
          </a:xfrm>
          <a:prstGeom prst="ellipse">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285750</xdr:colOff>
      <xdr:row>2</xdr:row>
      <xdr:rowOff>31750</xdr:rowOff>
    </xdr:from>
    <xdr:to>
      <xdr:col>9</xdr:col>
      <xdr:colOff>508000</xdr:colOff>
      <xdr:row>2</xdr:row>
      <xdr:rowOff>169333</xdr:rowOff>
    </xdr:to>
    <xdr:grpSp>
      <xdr:nvGrpSpPr>
        <xdr:cNvPr id="67" name="Groupe 66"/>
        <xdr:cNvGrpSpPr/>
      </xdr:nvGrpSpPr>
      <xdr:grpSpPr>
        <a:xfrm>
          <a:off x="6635750" y="624417"/>
          <a:ext cx="1068917" cy="137583"/>
          <a:chOff x="5604906" y="3305849"/>
          <a:chExt cx="708394" cy="150366"/>
        </a:xfrm>
      </xdr:grpSpPr>
      <xdr:sp macro="" textlink="">
        <xdr:nvSpPr>
          <xdr:cNvPr id="68" name="Ellipse 67"/>
          <xdr:cNvSpPr/>
        </xdr:nvSpPr>
        <xdr:spPr>
          <a:xfrm>
            <a:off x="6136407" y="3305849"/>
            <a:ext cx="176893" cy="149679"/>
          </a:xfrm>
          <a:prstGeom prst="ellipse">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9" name="Ellipse 68"/>
          <xdr:cNvSpPr/>
        </xdr:nvSpPr>
        <xdr:spPr>
          <a:xfrm>
            <a:off x="5604906" y="3306536"/>
            <a:ext cx="176893" cy="149679"/>
          </a:xfrm>
          <a:prstGeom prst="ellipse">
            <a:avLst/>
          </a:prstGeom>
          <a:ln/>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124914</xdr:colOff>
      <xdr:row>44</xdr:row>
      <xdr:rowOff>169526</xdr:rowOff>
    </xdr:from>
    <xdr:to>
      <xdr:col>8</xdr:col>
      <xdr:colOff>833308</xdr:colOff>
      <xdr:row>44</xdr:row>
      <xdr:rowOff>319892</xdr:rowOff>
    </xdr:to>
    <xdr:grpSp>
      <xdr:nvGrpSpPr>
        <xdr:cNvPr id="2" name="Groupe 1"/>
        <xdr:cNvGrpSpPr/>
      </xdr:nvGrpSpPr>
      <xdr:grpSpPr>
        <a:xfrm>
          <a:off x="8287839" y="12523451"/>
          <a:ext cx="708394" cy="150366"/>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45</xdr:row>
      <xdr:rowOff>55226</xdr:rowOff>
    </xdr:from>
    <xdr:to>
      <xdr:col>8</xdr:col>
      <xdr:colOff>848548</xdr:colOff>
      <xdr:row>45</xdr:row>
      <xdr:rowOff>205592</xdr:rowOff>
    </xdr:to>
    <xdr:grpSp>
      <xdr:nvGrpSpPr>
        <xdr:cNvPr id="5" name="Groupe 4"/>
        <xdr:cNvGrpSpPr/>
      </xdr:nvGrpSpPr>
      <xdr:grpSpPr>
        <a:xfrm>
          <a:off x="8303079" y="12904451"/>
          <a:ext cx="708394"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46</xdr:row>
      <xdr:rowOff>55226</xdr:rowOff>
    </xdr:from>
    <xdr:to>
      <xdr:col>8</xdr:col>
      <xdr:colOff>848548</xdr:colOff>
      <xdr:row>46</xdr:row>
      <xdr:rowOff>205592</xdr:rowOff>
    </xdr:to>
    <xdr:grpSp>
      <xdr:nvGrpSpPr>
        <xdr:cNvPr id="8" name="Groupe 7"/>
        <xdr:cNvGrpSpPr/>
      </xdr:nvGrpSpPr>
      <xdr:grpSpPr>
        <a:xfrm>
          <a:off x="8303079" y="13171151"/>
          <a:ext cx="708394"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47</xdr:row>
      <xdr:rowOff>55226</xdr:rowOff>
    </xdr:from>
    <xdr:to>
      <xdr:col>8</xdr:col>
      <xdr:colOff>848548</xdr:colOff>
      <xdr:row>47</xdr:row>
      <xdr:rowOff>205592</xdr:rowOff>
    </xdr:to>
    <xdr:grpSp>
      <xdr:nvGrpSpPr>
        <xdr:cNvPr id="11" name="Groupe 10"/>
        <xdr:cNvGrpSpPr/>
      </xdr:nvGrpSpPr>
      <xdr:grpSpPr>
        <a:xfrm>
          <a:off x="8303079" y="13437851"/>
          <a:ext cx="708394"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48</xdr:row>
      <xdr:rowOff>55226</xdr:rowOff>
    </xdr:from>
    <xdr:to>
      <xdr:col>8</xdr:col>
      <xdr:colOff>848548</xdr:colOff>
      <xdr:row>48</xdr:row>
      <xdr:rowOff>205592</xdr:rowOff>
    </xdr:to>
    <xdr:grpSp>
      <xdr:nvGrpSpPr>
        <xdr:cNvPr id="14" name="Groupe 13"/>
        <xdr:cNvGrpSpPr/>
      </xdr:nvGrpSpPr>
      <xdr:grpSpPr>
        <a:xfrm>
          <a:off x="8303079" y="13704551"/>
          <a:ext cx="708394"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49</xdr:row>
      <xdr:rowOff>55226</xdr:rowOff>
    </xdr:from>
    <xdr:to>
      <xdr:col>8</xdr:col>
      <xdr:colOff>848548</xdr:colOff>
      <xdr:row>49</xdr:row>
      <xdr:rowOff>205592</xdr:rowOff>
    </xdr:to>
    <xdr:grpSp>
      <xdr:nvGrpSpPr>
        <xdr:cNvPr id="17" name="Groupe 16"/>
        <xdr:cNvGrpSpPr/>
      </xdr:nvGrpSpPr>
      <xdr:grpSpPr>
        <a:xfrm>
          <a:off x="8303079" y="13971251"/>
          <a:ext cx="708394" cy="150366"/>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50</xdr:row>
      <xdr:rowOff>55226</xdr:rowOff>
    </xdr:from>
    <xdr:to>
      <xdr:col>8</xdr:col>
      <xdr:colOff>848548</xdr:colOff>
      <xdr:row>50</xdr:row>
      <xdr:rowOff>205592</xdr:rowOff>
    </xdr:to>
    <xdr:grpSp>
      <xdr:nvGrpSpPr>
        <xdr:cNvPr id="23" name="Groupe 22"/>
        <xdr:cNvGrpSpPr/>
      </xdr:nvGrpSpPr>
      <xdr:grpSpPr>
        <a:xfrm>
          <a:off x="8303079" y="14237951"/>
          <a:ext cx="708394" cy="150366"/>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51</xdr:row>
      <xdr:rowOff>55226</xdr:rowOff>
    </xdr:from>
    <xdr:to>
      <xdr:col>8</xdr:col>
      <xdr:colOff>848548</xdr:colOff>
      <xdr:row>51</xdr:row>
      <xdr:rowOff>205592</xdr:rowOff>
    </xdr:to>
    <xdr:grpSp>
      <xdr:nvGrpSpPr>
        <xdr:cNvPr id="26" name="Groupe 25"/>
        <xdr:cNvGrpSpPr/>
      </xdr:nvGrpSpPr>
      <xdr:grpSpPr>
        <a:xfrm>
          <a:off x="8303079" y="14504651"/>
          <a:ext cx="708394" cy="150366"/>
          <a:chOff x="5604906" y="3305849"/>
          <a:chExt cx="708394" cy="150366"/>
        </a:xfrm>
      </xdr:grpSpPr>
      <xdr:sp macro="" textlink="">
        <xdr:nvSpPr>
          <xdr:cNvPr id="27" name="Ellipse 2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65314</xdr:colOff>
      <xdr:row>8</xdr:row>
      <xdr:rowOff>103075</xdr:rowOff>
    </xdr:from>
    <xdr:to>
      <xdr:col>1</xdr:col>
      <xdr:colOff>446312</xdr:colOff>
      <xdr:row>8</xdr:row>
      <xdr:rowOff>361611</xdr:rowOff>
    </xdr:to>
    <xdr:sp macro="" textlink="">
      <xdr:nvSpPr>
        <xdr:cNvPr id="2" name="Arc 1"/>
        <xdr:cNvSpPr/>
      </xdr:nvSpPr>
      <xdr:spPr>
        <a:xfrm>
          <a:off x="160564" y="2436700"/>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5</xdr:col>
      <xdr:colOff>43883</xdr:colOff>
      <xdr:row>13</xdr:row>
      <xdr:rowOff>431347</xdr:rowOff>
    </xdr:from>
    <xdr:to>
      <xdr:col>5</xdr:col>
      <xdr:colOff>429643</xdr:colOff>
      <xdr:row>14</xdr:row>
      <xdr:rowOff>185058</xdr:rowOff>
    </xdr:to>
    <xdr:sp macro="" textlink="">
      <xdr:nvSpPr>
        <xdr:cNvPr id="3" name="Arc 2"/>
        <xdr:cNvSpPr/>
      </xdr:nvSpPr>
      <xdr:spPr>
        <a:xfrm>
          <a:off x="5930333" y="5555797"/>
          <a:ext cx="385760"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9</xdr:col>
      <xdr:colOff>104775</xdr:colOff>
      <xdr:row>12</xdr:row>
      <xdr:rowOff>269421</xdr:rowOff>
    </xdr:from>
    <xdr:to>
      <xdr:col>9</xdr:col>
      <xdr:colOff>771525</xdr:colOff>
      <xdr:row>12</xdr:row>
      <xdr:rowOff>469446</xdr:rowOff>
    </xdr:to>
    <xdr:grpSp>
      <xdr:nvGrpSpPr>
        <xdr:cNvPr id="4" name="Groupe 3"/>
        <xdr:cNvGrpSpPr/>
      </xdr:nvGrpSpPr>
      <xdr:grpSpPr>
        <a:xfrm>
          <a:off x="10323739" y="4691742"/>
          <a:ext cx="666750" cy="200025"/>
          <a:chOff x="9058275" y="4552950"/>
          <a:chExt cx="666750" cy="200025"/>
        </a:xfrm>
      </xdr:grpSpPr>
      <xdr:sp macro="" textlink="">
        <xdr:nvSpPr>
          <xdr:cNvPr id="5" name="Ellipse 4"/>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 name="Ellipse 5"/>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114300</xdr:colOff>
      <xdr:row>16</xdr:row>
      <xdr:rowOff>66221</xdr:rowOff>
    </xdr:from>
    <xdr:to>
      <xdr:col>9</xdr:col>
      <xdr:colOff>781050</xdr:colOff>
      <xdr:row>16</xdr:row>
      <xdr:rowOff>248104</xdr:rowOff>
    </xdr:to>
    <xdr:grpSp>
      <xdr:nvGrpSpPr>
        <xdr:cNvPr id="7" name="Groupe 6"/>
        <xdr:cNvGrpSpPr/>
      </xdr:nvGrpSpPr>
      <xdr:grpSpPr>
        <a:xfrm>
          <a:off x="10333264" y="6720114"/>
          <a:ext cx="666750" cy="181883"/>
          <a:chOff x="9372600" y="6447971"/>
          <a:chExt cx="666750" cy="181883"/>
        </a:xfrm>
      </xdr:grpSpPr>
      <xdr:sp macro="" textlink="">
        <xdr:nvSpPr>
          <xdr:cNvPr id="8" name="Ellipse 7"/>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 name="Ellipse 8"/>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104775</xdr:colOff>
      <xdr:row>13</xdr:row>
      <xdr:rowOff>171450</xdr:rowOff>
    </xdr:from>
    <xdr:to>
      <xdr:col>9</xdr:col>
      <xdr:colOff>771525</xdr:colOff>
      <xdr:row>13</xdr:row>
      <xdr:rowOff>371475</xdr:rowOff>
    </xdr:to>
    <xdr:grpSp>
      <xdr:nvGrpSpPr>
        <xdr:cNvPr id="10" name="Groupe 9"/>
        <xdr:cNvGrpSpPr/>
      </xdr:nvGrpSpPr>
      <xdr:grpSpPr>
        <a:xfrm>
          <a:off x="10323739" y="5301343"/>
          <a:ext cx="666750" cy="200025"/>
          <a:chOff x="9058275" y="4552950"/>
          <a:chExt cx="666750" cy="200025"/>
        </a:xfrm>
      </xdr:grpSpPr>
      <xdr:sp macro="" textlink="">
        <xdr:nvSpPr>
          <xdr:cNvPr id="11" name="Ellipse 10"/>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 name="Ellipse 11"/>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104775</xdr:colOff>
      <xdr:row>15</xdr:row>
      <xdr:rowOff>171450</xdr:rowOff>
    </xdr:from>
    <xdr:to>
      <xdr:col>9</xdr:col>
      <xdr:colOff>771525</xdr:colOff>
      <xdr:row>15</xdr:row>
      <xdr:rowOff>371475</xdr:rowOff>
    </xdr:to>
    <xdr:grpSp>
      <xdr:nvGrpSpPr>
        <xdr:cNvPr id="13" name="Groupe 12"/>
        <xdr:cNvGrpSpPr/>
      </xdr:nvGrpSpPr>
      <xdr:grpSpPr>
        <a:xfrm>
          <a:off x="10323739" y="6308271"/>
          <a:ext cx="666750" cy="200025"/>
          <a:chOff x="9058275" y="4552950"/>
          <a:chExt cx="666750" cy="200025"/>
        </a:xfrm>
      </xdr:grpSpPr>
      <xdr:sp macro="" textlink="">
        <xdr:nvSpPr>
          <xdr:cNvPr id="14" name="Ellipse 13"/>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 name="Ellipse 14"/>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114300</xdr:colOff>
      <xdr:row>16</xdr:row>
      <xdr:rowOff>66221</xdr:rowOff>
    </xdr:from>
    <xdr:to>
      <xdr:col>3</xdr:col>
      <xdr:colOff>781050</xdr:colOff>
      <xdr:row>16</xdr:row>
      <xdr:rowOff>248104</xdr:rowOff>
    </xdr:to>
    <xdr:grpSp>
      <xdr:nvGrpSpPr>
        <xdr:cNvPr id="16" name="Groupe 15"/>
        <xdr:cNvGrpSpPr/>
      </xdr:nvGrpSpPr>
      <xdr:grpSpPr>
        <a:xfrm>
          <a:off x="4618264" y="6720114"/>
          <a:ext cx="666750" cy="181883"/>
          <a:chOff x="9372600" y="6447971"/>
          <a:chExt cx="666750" cy="181883"/>
        </a:xfrm>
      </xdr:grpSpPr>
      <xdr:sp macro="" textlink="">
        <xdr:nvSpPr>
          <xdr:cNvPr id="17" name="Ellipse 16"/>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 name="Ellipse 17"/>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114300</xdr:colOff>
      <xdr:row>22</xdr:row>
      <xdr:rowOff>66221</xdr:rowOff>
    </xdr:from>
    <xdr:to>
      <xdr:col>3</xdr:col>
      <xdr:colOff>781050</xdr:colOff>
      <xdr:row>22</xdr:row>
      <xdr:rowOff>248104</xdr:rowOff>
    </xdr:to>
    <xdr:grpSp>
      <xdr:nvGrpSpPr>
        <xdr:cNvPr id="19" name="Groupe 18"/>
        <xdr:cNvGrpSpPr/>
      </xdr:nvGrpSpPr>
      <xdr:grpSpPr>
        <a:xfrm>
          <a:off x="4618264" y="8625114"/>
          <a:ext cx="666750" cy="181883"/>
          <a:chOff x="9372600" y="6447971"/>
          <a:chExt cx="666750" cy="181883"/>
        </a:xfrm>
      </xdr:grpSpPr>
      <xdr:sp macro="" textlink="">
        <xdr:nvSpPr>
          <xdr:cNvPr id="20" name="Ellipse 1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 name="Ellipse 2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114300</xdr:colOff>
      <xdr:row>22</xdr:row>
      <xdr:rowOff>66221</xdr:rowOff>
    </xdr:from>
    <xdr:to>
      <xdr:col>7</xdr:col>
      <xdr:colOff>781050</xdr:colOff>
      <xdr:row>22</xdr:row>
      <xdr:rowOff>248104</xdr:rowOff>
    </xdr:to>
    <xdr:grpSp>
      <xdr:nvGrpSpPr>
        <xdr:cNvPr id="22" name="Groupe 21"/>
        <xdr:cNvGrpSpPr/>
      </xdr:nvGrpSpPr>
      <xdr:grpSpPr>
        <a:xfrm>
          <a:off x="8101693" y="8625114"/>
          <a:ext cx="666750" cy="181883"/>
          <a:chOff x="9372600" y="6447971"/>
          <a:chExt cx="666750" cy="181883"/>
        </a:xfrm>
      </xdr:grpSpPr>
      <xdr:sp macro="" textlink="">
        <xdr:nvSpPr>
          <xdr:cNvPr id="23" name="Ellipse 2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 name="Ellipse 2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114300</xdr:colOff>
      <xdr:row>22</xdr:row>
      <xdr:rowOff>66221</xdr:rowOff>
    </xdr:from>
    <xdr:to>
      <xdr:col>6</xdr:col>
      <xdr:colOff>781050</xdr:colOff>
      <xdr:row>22</xdr:row>
      <xdr:rowOff>248104</xdr:rowOff>
    </xdr:to>
    <xdr:grpSp>
      <xdr:nvGrpSpPr>
        <xdr:cNvPr id="25" name="Groupe 24"/>
        <xdr:cNvGrpSpPr/>
      </xdr:nvGrpSpPr>
      <xdr:grpSpPr>
        <a:xfrm>
          <a:off x="6958693" y="8625114"/>
          <a:ext cx="666750" cy="181883"/>
          <a:chOff x="9372600" y="6447971"/>
          <a:chExt cx="666750" cy="181883"/>
        </a:xfrm>
      </xdr:grpSpPr>
      <xdr:sp macro="" textlink="">
        <xdr:nvSpPr>
          <xdr:cNvPr id="26" name="Ellipse 2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 name="Ellipse 2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152400</xdr:colOff>
      <xdr:row>22</xdr:row>
      <xdr:rowOff>66675</xdr:rowOff>
    </xdr:from>
    <xdr:to>
      <xdr:col>5</xdr:col>
      <xdr:colOff>552450</xdr:colOff>
      <xdr:row>22</xdr:row>
      <xdr:rowOff>248558</xdr:rowOff>
    </xdr:to>
    <xdr:grpSp>
      <xdr:nvGrpSpPr>
        <xdr:cNvPr id="28" name="Groupe 27"/>
        <xdr:cNvGrpSpPr/>
      </xdr:nvGrpSpPr>
      <xdr:grpSpPr>
        <a:xfrm>
          <a:off x="5772150" y="8625568"/>
          <a:ext cx="672193" cy="181883"/>
          <a:chOff x="9372600" y="6447971"/>
          <a:chExt cx="666750" cy="181883"/>
        </a:xfrm>
      </xdr:grpSpPr>
      <xdr:sp macro="" textlink="">
        <xdr:nvSpPr>
          <xdr:cNvPr id="29" name="Ellipse 2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 name="Ellipse 2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15</xdr:row>
      <xdr:rowOff>171450</xdr:rowOff>
    </xdr:from>
    <xdr:to>
      <xdr:col>3</xdr:col>
      <xdr:colOff>771525</xdr:colOff>
      <xdr:row>15</xdr:row>
      <xdr:rowOff>371475</xdr:rowOff>
    </xdr:to>
    <xdr:grpSp>
      <xdr:nvGrpSpPr>
        <xdr:cNvPr id="31" name="Groupe 30"/>
        <xdr:cNvGrpSpPr/>
      </xdr:nvGrpSpPr>
      <xdr:grpSpPr>
        <a:xfrm>
          <a:off x="4608739" y="6308271"/>
          <a:ext cx="666750" cy="200025"/>
          <a:chOff x="9058275" y="4552950"/>
          <a:chExt cx="666750" cy="200025"/>
        </a:xfrm>
      </xdr:grpSpPr>
      <xdr:sp macro="" textlink="">
        <xdr:nvSpPr>
          <xdr:cNvPr id="32" name="Ellipse 31"/>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3" name="Ellipse 32"/>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13</xdr:row>
      <xdr:rowOff>171450</xdr:rowOff>
    </xdr:from>
    <xdr:to>
      <xdr:col>3</xdr:col>
      <xdr:colOff>771525</xdr:colOff>
      <xdr:row>13</xdr:row>
      <xdr:rowOff>371475</xdr:rowOff>
    </xdr:to>
    <xdr:grpSp>
      <xdr:nvGrpSpPr>
        <xdr:cNvPr id="34" name="Groupe 33"/>
        <xdr:cNvGrpSpPr/>
      </xdr:nvGrpSpPr>
      <xdr:grpSpPr>
        <a:xfrm>
          <a:off x="4608739" y="5301343"/>
          <a:ext cx="666750" cy="200025"/>
          <a:chOff x="9058275" y="4552950"/>
          <a:chExt cx="666750" cy="200025"/>
        </a:xfrm>
      </xdr:grpSpPr>
      <xdr:sp macro="" textlink="">
        <xdr:nvSpPr>
          <xdr:cNvPr id="35" name="Ellipse 34"/>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6" name="Ellipse 35"/>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115660</xdr:colOff>
      <xdr:row>12</xdr:row>
      <xdr:rowOff>280307</xdr:rowOff>
    </xdr:from>
    <xdr:to>
      <xdr:col>3</xdr:col>
      <xdr:colOff>782410</xdr:colOff>
      <xdr:row>12</xdr:row>
      <xdr:rowOff>480332</xdr:rowOff>
    </xdr:to>
    <xdr:grpSp>
      <xdr:nvGrpSpPr>
        <xdr:cNvPr id="37" name="Groupe 36"/>
        <xdr:cNvGrpSpPr/>
      </xdr:nvGrpSpPr>
      <xdr:grpSpPr>
        <a:xfrm>
          <a:off x="4619624" y="4702628"/>
          <a:ext cx="666750" cy="200025"/>
          <a:chOff x="9058275" y="4552950"/>
          <a:chExt cx="666750" cy="200025"/>
        </a:xfrm>
      </xdr:grpSpPr>
      <xdr:sp macro="" textlink="">
        <xdr:nvSpPr>
          <xdr:cNvPr id="38" name="Ellipse 37"/>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 name="Ellipse 38"/>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7</xdr:row>
      <xdr:rowOff>171450</xdr:rowOff>
    </xdr:from>
    <xdr:to>
      <xdr:col>3</xdr:col>
      <xdr:colOff>771525</xdr:colOff>
      <xdr:row>7</xdr:row>
      <xdr:rowOff>371475</xdr:rowOff>
    </xdr:to>
    <xdr:grpSp>
      <xdr:nvGrpSpPr>
        <xdr:cNvPr id="40" name="Groupe 39"/>
        <xdr:cNvGrpSpPr/>
      </xdr:nvGrpSpPr>
      <xdr:grpSpPr>
        <a:xfrm>
          <a:off x="4608739" y="1913164"/>
          <a:ext cx="666750" cy="200025"/>
          <a:chOff x="9058275" y="4552950"/>
          <a:chExt cx="666750" cy="200025"/>
        </a:xfrm>
      </xdr:grpSpPr>
      <xdr:sp macro="" textlink="">
        <xdr:nvSpPr>
          <xdr:cNvPr id="41" name="Ellipse 40"/>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 name="Ellipse 41"/>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159544</xdr:colOff>
      <xdr:row>36</xdr:row>
      <xdr:rowOff>173718</xdr:rowOff>
    </xdr:from>
    <xdr:to>
      <xdr:col>7</xdr:col>
      <xdr:colOff>826294</xdr:colOff>
      <xdr:row>36</xdr:row>
      <xdr:rowOff>355601</xdr:rowOff>
    </xdr:to>
    <xdr:grpSp>
      <xdr:nvGrpSpPr>
        <xdr:cNvPr id="2" name="Groupe 1"/>
        <xdr:cNvGrpSpPr/>
      </xdr:nvGrpSpPr>
      <xdr:grpSpPr>
        <a:xfrm>
          <a:off x="8255794" y="17563647"/>
          <a:ext cx="666750" cy="181883"/>
          <a:chOff x="9372600" y="6447971"/>
          <a:chExt cx="666750" cy="181883"/>
        </a:xfrm>
      </xdr:grpSpPr>
      <xdr:sp macro="" textlink="">
        <xdr:nvSpPr>
          <xdr:cNvPr id="3" name="Ellipse 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48</xdr:row>
      <xdr:rowOff>47171</xdr:rowOff>
    </xdr:from>
    <xdr:to>
      <xdr:col>6</xdr:col>
      <xdr:colOff>828675</xdr:colOff>
      <xdr:row>48</xdr:row>
      <xdr:rowOff>229054</xdr:rowOff>
    </xdr:to>
    <xdr:grpSp>
      <xdr:nvGrpSpPr>
        <xdr:cNvPr id="5" name="Groupe 4"/>
        <xdr:cNvGrpSpPr/>
      </xdr:nvGrpSpPr>
      <xdr:grpSpPr>
        <a:xfrm>
          <a:off x="7074354" y="21369564"/>
          <a:ext cx="666750" cy="181883"/>
          <a:chOff x="9372600" y="6447971"/>
          <a:chExt cx="666750" cy="181883"/>
        </a:xfrm>
      </xdr:grpSpPr>
      <xdr:sp macro="" textlink="">
        <xdr:nvSpPr>
          <xdr:cNvPr id="6" name="Ellipse 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47</xdr:row>
      <xdr:rowOff>47171</xdr:rowOff>
    </xdr:from>
    <xdr:to>
      <xdr:col>6</xdr:col>
      <xdr:colOff>828675</xdr:colOff>
      <xdr:row>47</xdr:row>
      <xdr:rowOff>229054</xdr:rowOff>
    </xdr:to>
    <xdr:grpSp>
      <xdr:nvGrpSpPr>
        <xdr:cNvPr id="8" name="Groupe 7"/>
        <xdr:cNvGrpSpPr/>
      </xdr:nvGrpSpPr>
      <xdr:grpSpPr>
        <a:xfrm>
          <a:off x="7074354" y="21097421"/>
          <a:ext cx="666750" cy="181883"/>
          <a:chOff x="9372600" y="6447971"/>
          <a:chExt cx="666750" cy="181883"/>
        </a:xfrm>
      </xdr:grpSpPr>
      <xdr:sp macro="" textlink="">
        <xdr:nvSpPr>
          <xdr:cNvPr id="9" name="Ellipse 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45</xdr:row>
      <xdr:rowOff>47171</xdr:rowOff>
    </xdr:from>
    <xdr:to>
      <xdr:col>6</xdr:col>
      <xdr:colOff>828675</xdr:colOff>
      <xdr:row>45</xdr:row>
      <xdr:rowOff>229054</xdr:rowOff>
    </xdr:to>
    <xdr:grpSp>
      <xdr:nvGrpSpPr>
        <xdr:cNvPr id="11" name="Groupe 10"/>
        <xdr:cNvGrpSpPr/>
      </xdr:nvGrpSpPr>
      <xdr:grpSpPr>
        <a:xfrm>
          <a:off x="7074354" y="20553135"/>
          <a:ext cx="666750" cy="181883"/>
          <a:chOff x="9372600" y="6447971"/>
          <a:chExt cx="666750" cy="181883"/>
        </a:xfrm>
      </xdr:grpSpPr>
      <xdr:sp macro="" textlink="">
        <xdr:nvSpPr>
          <xdr:cNvPr id="12" name="Ellipse 11"/>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46</xdr:row>
      <xdr:rowOff>47171</xdr:rowOff>
    </xdr:from>
    <xdr:to>
      <xdr:col>6</xdr:col>
      <xdr:colOff>828675</xdr:colOff>
      <xdr:row>46</xdr:row>
      <xdr:rowOff>229054</xdr:rowOff>
    </xdr:to>
    <xdr:grpSp>
      <xdr:nvGrpSpPr>
        <xdr:cNvPr id="14" name="Groupe 13"/>
        <xdr:cNvGrpSpPr/>
      </xdr:nvGrpSpPr>
      <xdr:grpSpPr>
        <a:xfrm>
          <a:off x="7074354" y="20825278"/>
          <a:ext cx="666750" cy="181883"/>
          <a:chOff x="9372600" y="6447971"/>
          <a:chExt cx="666750" cy="181883"/>
        </a:xfrm>
      </xdr:grpSpPr>
      <xdr:sp macro="" textlink="">
        <xdr:nvSpPr>
          <xdr:cNvPr id="15" name="Ellipse 14"/>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44</xdr:row>
      <xdr:rowOff>47171</xdr:rowOff>
    </xdr:from>
    <xdr:to>
      <xdr:col>6</xdr:col>
      <xdr:colOff>828675</xdr:colOff>
      <xdr:row>44</xdr:row>
      <xdr:rowOff>229054</xdr:rowOff>
    </xdr:to>
    <xdr:grpSp>
      <xdr:nvGrpSpPr>
        <xdr:cNvPr id="17" name="Groupe 16"/>
        <xdr:cNvGrpSpPr/>
      </xdr:nvGrpSpPr>
      <xdr:grpSpPr>
        <a:xfrm>
          <a:off x="7074354" y="20280992"/>
          <a:ext cx="666750" cy="181883"/>
          <a:chOff x="9372600" y="6447971"/>
          <a:chExt cx="666750" cy="181883"/>
        </a:xfrm>
      </xdr:grpSpPr>
      <xdr:sp macro="" textlink="">
        <xdr:nvSpPr>
          <xdr:cNvPr id="18" name="Ellipse 17"/>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43</xdr:row>
      <xdr:rowOff>47171</xdr:rowOff>
    </xdr:from>
    <xdr:to>
      <xdr:col>6</xdr:col>
      <xdr:colOff>828675</xdr:colOff>
      <xdr:row>43</xdr:row>
      <xdr:rowOff>229054</xdr:rowOff>
    </xdr:to>
    <xdr:grpSp>
      <xdr:nvGrpSpPr>
        <xdr:cNvPr id="20" name="Groupe 19"/>
        <xdr:cNvGrpSpPr/>
      </xdr:nvGrpSpPr>
      <xdr:grpSpPr>
        <a:xfrm>
          <a:off x="7074354" y="20008850"/>
          <a:ext cx="666750" cy="181883"/>
          <a:chOff x="9372600" y="6447971"/>
          <a:chExt cx="666750" cy="181883"/>
        </a:xfrm>
      </xdr:grpSpPr>
      <xdr:sp macro="" textlink="">
        <xdr:nvSpPr>
          <xdr:cNvPr id="21" name="Ellipse 20"/>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42</xdr:row>
      <xdr:rowOff>47171</xdr:rowOff>
    </xdr:from>
    <xdr:to>
      <xdr:col>6</xdr:col>
      <xdr:colOff>828675</xdr:colOff>
      <xdr:row>42</xdr:row>
      <xdr:rowOff>229054</xdr:rowOff>
    </xdr:to>
    <xdr:grpSp>
      <xdr:nvGrpSpPr>
        <xdr:cNvPr id="23" name="Groupe 22"/>
        <xdr:cNvGrpSpPr/>
      </xdr:nvGrpSpPr>
      <xdr:grpSpPr>
        <a:xfrm>
          <a:off x="7074354" y="19736707"/>
          <a:ext cx="666750" cy="181883"/>
          <a:chOff x="9372600" y="6447971"/>
          <a:chExt cx="666750" cy="181883"/>
        </a:xfrm>
      </xdr:grpSpPr>
      <xdr:sp macro="" textlink="">
        <xdr:nvSpPr>
          <xdr:cNvPr id="24" name="Ellipse 23"/>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161926</xdr:colOff>
      <xdr:row>36</xdr:row>
      <xdr:rowOff>173718</xdr:rowOff>
    </xdr:from>
    <xdr:to>
      <xdr:col>6</xdr:col>
      <xdr:colOff>828676</xdr:colOff>
      <xdr:row>36</xdr:row>
      <xdr:rowOff>355601</xdr:rowOff>
    </xdr:to>
    <xdr:grpSp>
      <xdr:nvGrpSpPr>
        <xdr:cNvPr id="26" name="Groupe 25"/>
        <xdr:cNvGrpSpPr/>
      </xdr:nvGrpSpPr>
      <xdr:grpSpPr>
        <a:xfrm>
          <a:off x="7074355" y="17563647"/>
          <a:ext cx="666750" cy="181883"/>
          <a:chOff x="9372600" y="6447971"/>
          <a:chExt cx="666750" cy="181883"/>
        </a:xfrm>
      </xdr:grpSpPr>
      <xdr:sp macro="" textlink="">
        <xdr:nvSpPr>
          <xdr:cNvPr id="27" name="Ellipse 26"/>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37</xdr:row>
      <xdr:rowOff>228146</xdr:rowOff>
    </xdr:from>
    <xdr:to>
      <xdr:col>6</xdr:col>
      <xdr:colOff>828675</xdr:colOff>
      <xdr:row>37</xdr:row>
      <xdr:rowOff>410029</xdr:rowOff>
    </xdr:to>
    <xdr:grpSp>
      <xdr:nvGrpSpPr>
        <xdr:cNvPr id="29" name="Groupe 28"/>
        <xdr:cNvGrpSpPr/>
      </xdr:nvGrpSpPr>
      <xdr:grpSpPr>
        <a:xfrm>
          <a:off x="7074354" y="18135146"/>
          <a:ext cx="666750" cy="181883"/>
          <a:chOff x="9372600" y="6447971"/>
          <a:chExt cx="666750" cy="181883"/>
        </a:xfrm>
      </xdr:grpSpPr>
      <xdr:sp macro="" textlink="">
        <xdr:nvSpPr>
          <xdr:cNvPr id="30" name="Ellipse 2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159544</xdr:colOff>
      <xdr:row>37</xdr:row>
      <xdr:rowOff>228146</xdr:rowOff>
    </xdr:from>
    <xdr:to>
      <xdr:col>7</xdr:col>
      <xdr:colOff>826294</xdr:colOff>
      <xdr:row>37</xdr:row>
      <xdr:rowOff>410029</xdr:rowOff>
    </xdr:to>
    <xdr:grpSp>
      <xdr:nvGrpSpPr>
        <xdr:cNvPr id="32" name="Groupe 31"/>
        <xdr:cNvGrpSpPr/>
      </xdr:nvGrpSpPr>
      <xdr:grpSpPr>
        <a:xfrm>
          <a:off x="8255794" y="18135146"/>
          <a:ext cx="666750" cy="181883"/>
          <a:chOff x="9372600" y="6447971"/>
          <a:chExt cx="666750" cy="181883"/>
        </a:xfrm>
      </xdr:grpSpPr>
      <xdr:sp macro="" textlink="">
        <xdr:nvSpPr>
          <xdr:cNvPr id="33" name="Ellipse 3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38</xdr:row>
      <xdr:rowOff>47171</xdr:rowOff>
    </xdr:from>
    <xdr:to>
      <xdr:col>6</xdr:col>
      <xdr:colOff>828675</xdr:colOff>
      <xdr:row>38</xdr:row>
      <xdr:rowOff>229054</xdr:rowOff>
    </xdr:to>
    <xdr:grpSp>
      <xdr:nvGrpSpPr>
        <xdr:cNvPr id="35" name="Groupe 34"/>
        <xdr:cNvGrpSpPr/>
      </xdr:nvGrpSpPr>
      <xdr:grpSpPr>
        <a:xfrm>
          <a:off x="7074354" y="18539278"/>
          <a:ext cx="666750" cy="181883"/>
          <a:chOff x="9372600" y="6447971"/>
          <a:chExt cx="666750" cy="181883"/>
        </a:xfrm>
      </xdr:grpSpPr>
      <xdr:sp macro="" textlink="">
        <xdr:nvSpPr>
          <xdr:cNvPr id="36" name="Ellipse 3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42</xdr:row>
      <xdr:rowOff>47171</xdr:rowOff>
    </xdr:from>
    <xdr:to>
      <xdr:col>7</xdr:col>
      <xdr:colOff>807244</xdr:colOff>
      <xdr:row>42</xdr:row>
      <xdr:rowOff>229054</xdr:rowOff>
    </xdr:to>
    <xdr:grpSp>
      <xdr:nvGrpSpPr>
        <xdr:cNvPr id="38" name="Groupe 37"/>
        <xdr:cNvGrpSpPr/>
      </xdr:nvGrpSpPr>
      <xdr:grpSpPr>
        <a:xfrm>
          <a:off x="8236744" y="19736707"/>
          <a:ext cx="666750" cy="181883"/>
          <a:chOff x="9372600" y="6447971"/>
          <a:chExt cx="666750" cy="181883"/>
        </a:xfrm>
      </xdr:grpSpPr>
      <xdr:sp macro="" textlink="">
        <xdr:nvSpPr>
          <xdr:cNvPr id="39" name="Ellipse 3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Ellipse 3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43</xdr:row>
      <xdr:rowOff>47171</xdr:rowOff>
    </xdr:from>
    <xdr:to>
      <xdr:col>7</xdr:col>
      <xdr:colOff>807244</xdr:colOff>
      <xdr:row>43</xdr:row>
      <xdr:rowOff>229054</xdr:rowOff>
    </xdr:to>
    <xdr:grpSp>
      <xdr:nvGrpSpPr>
        <xdr:cNvPr id="41" name="Groupe 40"/>
        <xdr:cNvGrpSpPr/>
      </xdr:nvGrpSpPr>
      <xdr:grpSpPr>
        <a:xfrm>
          <a:off x="8236744" y="20008850"/>
          <a:ext cx="666750" cy="181883"/>
          <a:chOff x="9372600" y="6447971"/>
          <a:chExt cx="666750" cy="181883"/>
        </a:xfrm>
      </xdr:grpSpPr>
      <xdr:sp macro="" textlink="">
        <xdr:nvSpPr>
          <xdr:cNvPr id="42" name="Ellipse 41"/>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130969</xdr:colOff>
      <xdr:row>44</xdr:row>
      <xdr:rowOff>47171</xdr:rowOff>
    </xdr:from>
    <xdr:to>
      <xdr:col>7</xdr:col>
      <xdr:colOff>797719</xdr:colOff>
      <xdr:row>44</xdr:row>
      <xdr:rowOff>229054</xdr:rowOff>
    </xdr:to>
    <xdr:grpSp>
      <xdr:nvGrpSpPr>
        <xdr:cNvPr id="44" name="Groupe 43"/>
        <xdr:cNvGrpSpPr/>
      </xdr:nvGrpSpPr>
      <xdr:grpSpPr>
        <a:xfrm>
          <a:off x="8227219" y="20280992"/>
          <a:ext cx="666750" cy="181883"/>
          <a:chOff x="9372600" y="6447971"/>
          <a:chExt cx="666750" cy="181883"/>
        </a:xfrm>
      </xdr:grpSpPr>
      <xdr:sp macro="" textlink="">
        <xdr:nvSpPr>
          <xdr:cNvPr id="45" name="Ellipse 44"/>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45</xdr:row>
      <xdr:rowOff>47171</xdr:rowOff>
    </xdr:from>
    <xdr:to>
      <xdr:col>7</xdr:col>
      <xdr:colOff>807244</xdr:colOff>
      <xdr:row>45</xdr:row>
      <xdr:rowOff>229054</xdr:rowOff>
    </xdr:to>
    <xdr:grpSp>
      <xdr:nvGrpSpPr>
        <xdr:cNvPr id="47" name="Groupe 46"/>
        <xdr:cNvGrpSpPr/>
      </xdr:nvGrpSpPr>
      <xdr:grpSpPr>
        <a:xfrm>
          <a:off x="8236744" y="20553135"/>
          <a:ext cx="666750" cy="181883"/>
          <a:chOff x="9372600" y="6447971"/>
          <a:chExt cx="666750" cy="181883"/>
        </a:xfrm>
      </xdr:grpSpPr>
      <xdr:sp macro="" textlink="">
        <xdr:nvSpPr>
          <xdr:cNvPr id="48" name="Ellipse 47"/>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46</xdr:row>
      <xdr:rowOff>47171</xdr:rowOff>
    </xdr:from>
    <xdr:to>
      <xdr:col>7</xdr:col>
      <xdr:colOff>807244</xdr:colOff>
      <xdr:row>46</xdr:row>
      <xdr:rowOff>229054</xdr:rowOff>
    </xdr:to>
    <xdr:grpSp>
      <xdr:nvGrpSpPr>
        <xdr:cNvPr id="50" name="Groupe 49"/>
        <xdr:cNvGrpSpPr/>
      </xdr:nvGrpSpPr>
      <xdr:grpSpPr>
        <a:xfrm>
          <a:off x="8236744" y="20825278"/>
          <a:ext cx="666750" cy="181883"/>
          <a:chOff x="9372600" y="6447971"/>
          <a:chExt cx="666750" cy="181883"/>
        </a:xfrm>
      </xdr:grpSpPr>
      <xdr:sp macro="" textlink="">
        <xdr:nvSpPr>
          <xdr:cNvPr id="51" name="Ellipse 50"/>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47</xdr:row>
      <xdr:rowOff>47171</xdr:rowOff>
    </xdr:from>
    <xdr:to>
      <xdr:col>7</xdr:col>
      <xdr:colOff>807244</xdr:colOff>
      <xdr:row>47</xdr:row>
      <xdr:rowOff>229054</xdr:rowOff>
    </xdr:to>
    <xdr:grpSp>
      <xdr:nvGrpSpPr>
        <xdr:cNvPr id="53" name="Groupe 52"/>
        <xdr:cNvGrpSpPr/>
      </xdr:nvGrpSpPr>
      <xdr:grpSpPr>
        <a:xfrm>
          <a:off x="8236744" y="21097421"/>
          <a:ext cx="666750" cy="181883"/>
          <a:chOff x="9372600" y="6447971"/>
          <a:chExt cx="666750" cy="181883"/>
        </a:xfrm>
      </xdr:grpSpPr>
      <xdr:sp macro="" textlink="">
        <xdr:nvSpPr>
          <xdr:cNvPr id="54" name="Ellipse 53"/>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Ellipse 54"/>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48</xdr:row>
      <xdr:rowOff>47171</xdr:rowOff>
    </xdr:from>
    <xdr:to>
      <xdr:col>7</xdr:col>
      <xdr:colOff>807244</xdr:colOff>
      <xdr:row>48</xdr:row>
      <xdr:rowOff>229054</xdr:rowOff>
    </xdr:to>
    <xdr:grpSp>
      <xdr:nvGrpSpPr>
        <xdr:cNvPr id="56" name="Groupe 55"/>
        <xdr:cNvGrpSpPr/>
      </xdr:nvGrpSpPr>
      <xdr:grpSpPr>
        <a:xfrm>
          <a:off x="8236744" y="21369564"/>
          <a:ext cx="666750" cy="181883"/>
          <a:chOff x="9372600" y="6447971"/>
          <a:chExt cx="666750" cy="181883"/>
        </a:xfrm>
      </xdr:grpSpPr>
      <xdr:sp macro="" textlink="">
        <xdr:nvSpPr>
          <xdr:cNvPr id="57" name="Ellipse 56"/>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8" name="Ellipse 57"/>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150019</xdr:colOff>
      <xdr:row>38</xdr:row>
      <xdr:rowOff>47171</xdr:rowOff>
    </xdr:from>
    <xdr:to>
      <xdr:col>7</xdr:col>
      <xdr:colOff>816769</xdr:colOff>
      <xdr:row>38</xdr:row>
      <xdr:rowOff>229054</xdr:rowOff>
    </xdr:to>
    <xdr:grpSp>
      <xdr:nvGrpSpPr>
        <xdr:cNvPr id="59" name="Groupe 58"/>
        <xdr:cNvGrpSpPr/>
      </xdr:nvGrpSpPr>
      <xdr:grpSpPr>
        <a:xfrm>
          <a:off x="8246269" y="18539278"/>
          <a:ext cx="666750" cy="181883"/>
          <a:chOff x="9372600" y="6447971"/>
          <a:chExt cx="666750" cy="181883"/>
        </a:xfrm>
      </xdr:grpSpPr>
      <xdr:sp macro="" textlink="">
        <xdr:nvSpPr>
          <xdr:cNvPr id="60" name="Ellipse 5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1" name="Ellipse 6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133351</xdr:colOff>
      <xdr:row>9</xdr:row>
      <xdr:rowOff>209096</xdr:rowOff>
    </xdr:from>
    <xdr:to>
      <xdr:col>9</xdr:col>
      <xdr:colOff>857250</xdr:colOff>
      <xdr:row>9</xdr:row>
      <xdr:rowOff>390525</xdr:rowOff>
    </xdr:to>
    <xdr:grpSp>
      <xdr:nvGrpSpPr>
        <xdr:cNvPr id="2" name="Groupe 1"/>
        <xdr:cNvGrpSpPr/>
      </xdr:nvGrpSpPr>
      <xdr:grpSpPr>
        <a:xfrm>
          <a:off x="11835494" y="4713060"/>
          <a:ext cx="723899" cy="181429"/>
          <a:chOff x="12963526" y="4723946"/>
          <a:chExt cx="723899" cy="181429"/>
        </a:xfrm>
      </xdr:grpSpPr>
      <xdr:sp macro="" textlink="">
        <xdr:nvSpPr>
          <xdr:cNvPr id="3" name="Ellipse 2"/>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10</xdr:row>
      <xdr:rowOff>256721</xdr:rowOff>
    </xdr:from>
    <xdr:to>
      <xdr:col>9</xdr:col>
      <xdr:colOff>857250</xdr:colOff>
      <xdr:row>10</xdr:row>
      <xdr:rowOff>438150</xdr:rowOff>
    </xdr:to>
    <xdr:grpSp>
      <xdr:nvGrpSpPr>
        <xdr:cNvPr id="5" name="Groupe 4"/>
        <xdr:cNvGrpSpPr/>
      </xdr:nvGrpSpPr>
      <xdr:grpSpPr>
        <a:xfrm>
          <a:off x="11835494" y="5332185"/>
          <a:ext cx="723899" cy="181429"/>
          <a:chOff x="12963526" y="4723946"/>
          <a:chExt cx="723899" cy="181429"/>
        </a:xfrm>
      </xdr:grpSpPr>
      <xdr:sp macro="" textlink="">
        <xdr:nvSpPr>
          <xdr:cNvPr id="6" name="Ellipse 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11</xdr:row>
      <xdr:rowOff>161471</xdr:rowOff>
    </xdr:from>
    <xdr:to>
      <xdr:col>9</xdr:col>
      <xdr:colOff>857250</xdr:colOff>
      <xdr:row>11</xdr:row>
      <xdr:rowOff>342900</xdr:rowOff>
    </xdr:to>
    <xdr:grpSp>
      <xdr:nvGrpSpPr>
        <xdr:cNvPr id="8" name="Groupe 7"/>
        <xdr:cNvGrpSpPr/>
      </xdr:nvGrpSpPr>
      <xdr:grpSpPr>
        <a:xfrm>
          <a:off x="11835494" y="5903685"/>
          <a:ext cx="723899" cy="181429"/>
          <a:chOff x="12963526" y="4723946"/>
          <a:chExt cx="723899" cy="181429"/>
        </a:xfrm>
      </xdr:grpSpPr>
      <xdr:sp macro="" textlink="">
        <xdr:nvSpPr>
          <xdr:cNvPr id="9" name="Ellipse 8"/>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12</xdr:row>
      <xdr:rowOff>151946</xdr:rowOff>
    </xdr:from>
    <xdr:to>
      <xdr:col>9</xdr:col>
      <xdr:colOff>857250</xdr:colOff>
      <xdr:row>12</xdr:row>
      <xdr:rowOff>333375</xdr:rowOff>
    </xdr:to>
    <xdr:grpSp>
      <xdr:nvGrpSpPr>
        <xdr:cNvPr id="11" name="Groupe 10"/>
        <xdr:cNvGrpSpPr/>
      </xdr:nvGrpSpPr>
      <xdr:grpSpPr>
        <a:xfrm>
          <a:off x="11835494" y="6370410"/>
          <a:ext cx="723899" cy="181429"/>
          <a:chOff x="12963526" y="4723946"/>
          <a:chExt cx="723899" cy="181429"/>
        </a:xfrm>
      </xdr:grpSpPr>
      <xdr:sp macro="" textlink="">
        <xdr:nvSpPr>
          <xdr:cNvPr id="12" name="Ellipse 11"/>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13</xdr:row>
      <xdr:rowOff>170996</xdr:rowOff>
    </xdr:from>
    <xdr:to>
      <xdr:col>9</xdr:col>
      <xdr:colOff>857250</xdr:colOff>
      <xdr:row>13</xdr:row>
      <xdr:rowOff>352425</xdr:rowOff>
    </xdr:to>
    <xdr:grpSp>
      <xdr:nvGrpSpPr>
        <xdr:cNvPr id="14" name="Groupe 13"/>
        <xdr:cNvGrpSpPr/>
      </xdr:nvGrpSpPr>
      <xdr:grpSpPr>
        <a:xfrm>
          <a:off x="11835494" y="6865710"/>
          <a:ext cx="723899" cy="181429"/>
          <a:chOff x="12963526" y="4723946"/>
          <a:chExt cx="723899" cy="181429"/>
        </a:xfrm>
      </xdr:grpSpPr>
      <xdr:sp macro="" textlink="">
        <xdr:nvSpPr>
          <xdr:cNvPr id="15" name="Ellipse 14"/>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14</xdr:row>
      <xdr:rowOff>332921</xdr:rowOff>
    </xdr:from>
    <xdr:to>
      <xdr:col>9</xdr:col>
      <xdr:colOff>857250</xdr:colOff>
      <xdr:row>14</xdr:row>
      <xdr:rowOff>514350</xdr:rowOff>
    </xdr:to>
    <xdr:grpSp>
      <xdr:nvGrpSpPr>
        <xdr:cNvPr id="17" name="Groupe 16"/>
        <xdr:cNvGrpSpPr/>
      </xdr:nvGrpSpPr>
      <xdr:grpSpPr>
        <a:xfrm>
          <a:off x="11835494" y="7517492"/>
          <a:ext cx="723899" cy="181429"/>
          <a:chOff x="12963526" y="4723946"/>
          <a:chExt cx="723899" cy="181429"/>
        </a:xfrm>
      </xdr:grpSpPr>
      <xdr:sp macro="" textlink="">
        <xdr:nvSpPr>
          <xdr:cNvPr id="18" name="Ellipse 17"/>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16</xdr:row>
      <xdr:rowOff>294821</xdr:rowOff>
    </xdr:from>
    <xdr:to>
      <xdr:col>9</xdr:col>
      <xdr:colOff>857250</xdr:colOff>
      <xdr:row>16</xdr:row>
      <xdr:rowOff>476250</xdr:rowOff>
    </xdr:to>
    <xdr:grpSp>
      <xdr:nvGrpSpPr>
        <xdr:cNvPr id="20" name="Groupe 19"/>
        <xdr:cNvGrpSpPr/>
      </xdr:nvGrpSpPr>
      <xdr:grpSpPr>
        <a:xfrm>
          <a:off x="11835494" y="8690428"/>
          <a:ext cx="723899" cy="181429"/>
          <a:chOff x="12963526" y="4723946"/>
          <a:chExt cx="723899" cy="181429"/>
        </a:xfrm>
      </xdr:grpSpPr>
      <xdr:sp macro="" textlink="">
        <xdr:nvSpPr>
          <xdr:cNvPr id="21" name="Ellipse 20"/>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17</xdr:row>
      <xdr:rowOff>304346</xdr:rowOff>
    </xdr:from>
    <xdr:to>
      <xdr:col>9</xdr:col>
      <xdr:colOff>857250</xdr:colOff>
      <xdr:row>17</xdr:row>
      <xdr:rowOff>485775</xdr:rowOff>
    </xdr:to>
    <xdr:grpSp>
      <xdr:nvGrpSpPr>
        <xdr:cNvPr id="23" name="Groupe 22"/>
        <xdr:cNvGrpSpPr/>
      </xdr:nvGrpSpPr>
      <xdr:grpSpPr>
        <a:xfrm>
          <a:off x="11835494" y="9448346"/>
          <a:ext cx="723899" cy="181429"/>
          <a:chOff x="12963526" y="4723946"/>
          <a:chExt cx="723899" cy="181429"/>
        </a:xfrm>
      </xdr:grpSpPr>
      <xdr:sp macro="" textlink="">
        <xdr:nvSpPr>
          <xdr:cNvPr id="24" name="Ellipse 23"/>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219076</xdr:colOff>
      <xdr:row>27</xdr:row>
      <xdr:rowOff>209096</xdr:rowOff>
    </xdr:from>
    <xdr:to>
      <xdr:col>9</xdr:col>
      <xdr:colOff>942975</xdr:colOff>
      <xdr:row>27</xdr:row>
      <xdr:rowOff>390525</xdr:rowOff>
    </xdr:to>
    <xdr:grpSp>
      <xdr:nvGrpSpPr>
        <xdr:cNvPr id="26" name="Groupe 25"/>
        <xdr:cNvGrpSpPr/>
      </xdr:nvGrpSpPr>
      <xdr:grpSpPr>
        <a:xfrm>
          <a:off x="11921219" y="14795953"/>
          <a:ext cx="723899" cy="181429"/>
          <a:chOff x="12963526" y="4723946"/>
          <a:chExt cx="723899" cy="181429"/>
        </a:xfrm>
      </xdr:grpSpPr>
      <xdr:sp macro="" textlink="">
        <xdr:nvSpPr>
          <xdr:cNvPr id="27" name="Ellipse 26"/>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247651</xdr:colOff>
      <xdr:row>27</xdr:row>
      <xdr:rowOff>209096</xdr:rowOff>
    </xdr:from>
    <xdr:to>
      <xdr:col>8</xdr:col>
      <xdr:colOff>971550</xdr:colOff>
      <xdr:row>27</xdr:row>
      <xdr:rowOff>390525</xdr:rowOff>
    </xdr:to>
    <xdr:grpSp>
      <xdr:nvGrpSpPr>
        <xdr:cNvPr id="29" name="Groupe 28"/>
        <xdr:cNvGrpSpPr/>
      </xdr:nvGrpSpPr>
      <xdr:grpSpPr>
        <a:xfrm>
          <a:off x="10561865" y="14795953"/>
          <a:ext cx="723899" cy="181429"/>
          <a:chOff x="12963526" y="4723946"/>
          <a:chExt cx="723899" cy="181429"/>
        </a:xfrm>
      </xdr:grpSpPr>
      <xdr:sp macro="" textlink="">
        <xdr:nvSpPr>
          <xdr:cNvPr id="30" name="Ellipse 29"/>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27</xdr:row>
      <xdr:rowOff>209096</xdr:rowOff>
    </xdr:from>
    <xdr:to>
      <xdr:col>7</xdr:col>
      <xdr:colOff>1000125</xdr:colOff>
      <xdr:row>27</xdr:row>
      <xdr:rowOff>390525</xdr:rowOff>
    </xdr:to>
    <xdr:grpSp>
      <xdr:nvGrpSpPr>
        <xdr:cNvPr id="32" name="Groupe 31"/>
        <xdr:cNvGrpSpPr/>
      </xdr:nvGrpSpPr>
      <xdr:grpSpPr>
        <a:xfrm>
          <a:off x="9175297" y="14795953"/>
          <a:ext cx="723899" cy="181429"/>
          <a:chOff x="12963526" y="4723946"/>
          <a:chExt cx="723899" cy="181429"/>
        </a:xfrm>
      </xdr:grpSpPr>
      <xdr:sp macro="" textlink="">
        <xdr:nvSpPr>
          <xdr:cNvPr id="33" name="Ellipse 32"/>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209551</xdr:colOff>
      <xdr:row>27</xdr:row>
      <xdr:rowOff>209096</xdr:rowOff>
    </xdr:from>
    <xdr:to>
      <xdr:col>6</xdr:col>
      <xdr:colOff>933450</xdr:colOff>
      <xdr:row>27</xdr:row>
      <xdr:rowOff>390525</xdr:rowOff>
    </xdr:to>
    <xdr:grpSp>
      <xdr:nvGrpSpPr>
        <xdr:cNvPr id="35" name="Groupe 34"/>
        <xdr:cNvGrpSpPr/>
      </xdr:nvGrpSpPr>
      <xdr:grpSpPr>
        <a:xfrm>
          <a:off x="7666265" y="14795953"/>
          <a:ext cx="723899" cy="181429"/>
          <a:chOff x="12963526" y="4723946"/>
          <a:chExt cx="723899" cy="181429"/>
        </a:xfrm>
      </xdr:grpSpPr>
      <xdr:sp macro="" textlink="">
        <xdr:nvSpPr>
          <xdr:cNvPr id="36" name="Ellipse 3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209551</xdr:colOff>
      <xdr:row>28</xdr:row>
      <xdr:rowOff>209096</xdr:rowOff>
    </xdr:from>
    <xdr:to>
      <xdr:col>6</xdr:col>
      <xdr:colOff>933450</xdr:colOff>
      <xdr:row>28</xdr:row>
      <xdr:rowOff>390525</xdr:rowOff>
    </xdr:to>
    <xdr:grpSp>
      <xdr:nvGrpSpPr>
        <xdr:cNvPr id="38" name="Groupe 37"/>
        <xdr:cNvGrpSpPr/>
      </xdr:nvGrpSpPr>
      <xdr:grpSpPr>
        <a:xfrm>
          <a:off x="7666265" y="15381060"/>
          <a:ext cx="723899" cy="181429"/>
          <a:chOff x="12963526" y="4723946"/>
          <a:chExt cx="723899" cy="181429"/>
        </a:xfrm>
      </xdr:grpSpPr>
      <xdr:sp macro="" textlink="">
        <xdr:nvSpPr>
          <xdr:cNvPr id="39" name="Ellipse 38"/>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Ellipse 39"/>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28</xdr:row>
      <xdr:rowOff>209096</xdr:rowOff>
    </xdr:from>
    <xdr:to>
      <xdr:col>7</xdr:col>
      <xdr:colOff>1000125</xdr:colOff>
      <xdr:row>28</xdr:row>
      <xdr:rowOff>390525</xdr:rowOff>
    </xdr:to>
    <xdr:grpSp>
      <xdr:nvGrpSpPr>
        <xdr:cNvPr id="41" name="Groupe 40"/>
        <xdr:cNvGrpSpPr/>
      </xdr:nvGrpSpPr>
      <xdr:grpSpPr>
        <a:xfrm>
          <a:off x="9175297" y="15381060"/>
          <a:ext cx="723899" cy="181429"/>
          <a:chOff x="12963526" y="4723946"/>
          <a:chExt cx="723899" cy="181429"/>
        </a:xfrm>
      </xdr:grpSpPr>
      <xdr:sp macro="" textlink="">
        <xdr:nvSpPr>
          <xdr:cNvPr id="42" name="Ellipse 41"/>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219076</xdr:colOff>
      <xdr:row>34</xdr:row>
      <xdr:rowOff>180521</xdr:rowOff>
    </xdr:from>
    <xdr:to>
      <xdr:col>6</xdr:col>
      <xdr:colOff>942975</xdr:colOff>
      <xdr:row>34</xdr:row>
      <xdr:rowOff>361950</xdr:rowOff>
    </xdr:to>
    <xdr:grpSp>
      <xdr:nvGrpSpPr>
        <xdr:cNvPr id="44" name="Groupe 43"/>
        <xdr:cNvGrpSpPr/>
      </xdr:nvGrpSpPr>
      <xdr:grpSpPr>
        <a:xfrm>
          <a:off x="7675790" y="18128342"/>
          <a:ext cx="723899" cy="181429"/>
          <a:chOff x="12963526" y="4723946"/>
          <a:chExt cx="723899" cy="181429"/>
        </a:xfrm>
      </xdr:grpSpPr>
      <xdr:sp macro="" textlink="">
        <xdr:nvSpPr>
          <xdr:cNvPr id="45" name="Ellipse 44"/>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34</xdr:row>
      <xdr:rowOff>170996</xdr:rowOff>
    </xdr:from>
    <xdr:to>
      <xdr:col>7</xdr:col>
      <xdr:colOff>1000125</xdr:colOff>
      <xdr:row>34</xdr:row>
      <xdr:rowOff>352425</xdr:rowOff>
    </xdr:to>
    <xdr:grpSp>
      <xdr:nvGrpSpPr>
        <xdr:cNvPr id="47" name="Groupe 46"/>
        <xdr:cNvGrpSpPr/>
      </xdr:nvGrpSpPr>
      <xdr:grpSpPr>
        <a:xfrm>
          <a:off x="9175297" y="18118817"/>
          <a:ext cx="723899" cy="181429"/>
          <a:chOff x="12963526" y="4723946"/>
          <a:chExt cx="723899" cy="181429"/>
        </a:xfrm>
      </xdr:grpSpPr>
      <xdr:sp macro="" textlink="">
        <xdr:nvSpPr>
          <xdr:cNvPr id="48" name="Ellipse 47"/>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133351</xdr:colOff>
      <xdr:row>19</xdr:row>
      <xdr:rowOff>161471</xdr:rowOff>
    </xdr:from>
    <xdr:to>
      <xdr:col>9</xdr:col>
      <xdr:colOff>857250</xdr:colOff>
      <xdr:row>19</xdr:row>
      <xdr:rowOff>342900</xdr:rowOff>
    </xdr:to>
    <xdr:grpSp>
      <xdr:nvGrpSpPr>
        <xdr:cNvPr id="50" name="Groupe 49"/>
        <xdr:cNvGrpSpPr/>
      </xdr:nvGrpSpPr>
      <xdr:grpSpPr>
        <a:xfrm>
          <a:off x="11835494" y="10448471"/>
          <a:ext cx="723899" cy="181429"/>
          <a:chOff x="12963526" y="4723946"/>
          <a:chExt cx="723899" cy="181429"/>
        </a:xfrm>
      </xdr:grpSpPr>
      <xdr:sp macro="" textlink="">
        <xdr:nvSpPr>
          <xdr:cNvPr id="51" name="Ellipse 50"/>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278946</xdr:colOff>
      <xdr:row>7</xdr:row>
      <xdr:rowOff>79941</xdr:rowOff>
    </xdr:from>
    <xdr:to>
      <xdr:col>3</xdr:col>
      <xdr:colOff>988127</xdr:colOff>
      <xdr:row>7</xdr:row>
      <xdr:rowOff>236889</xdr:rowOff>
    </xdr:to>
    <xdr:grpSp>
      <xdr:nvGrpSpPr>
        <xdr:cNvPr id="2" name="Groupe 1"/>
        <xdr:cNvGrpSpPr/>
      </xdr:nvGrpSpPr>
      <xdr:grpSpPr>
        <a:xfrm>
          <a:off x="4197803" y="2787762"/>
          <a:ext cx="709181" cy="156948"/>
          <a:chOff x="4192855" y="2339964"/>
          <a:chExt cx="709181" cy="156948"/>
        </a:xfrm>
      </xdr:grpSpPr>
      <xdr:sp macro="" textlink="">
        <xdr:nvSpPr>
          <xdr:cNvPr id="3" name="Ellipse 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8</xdr:row>
      <xdr:rowOff>79941</xdr:rowOff>
    </xdr:from>
    <xdr:to>
      <xdr:col>3</xdr:col>
      <xdr:colOff>988127</xdr:colOff>
      <xdr:row>8</xdr:row>
      <xdr:rowOff>236889</xdr:rowOff>
    </xdr:to>
    <xdr:grpSp>
      <xdr:nvGrpSpPr>
        <xdr:cNvPr id="5" name="Groupe 4"/>
        <xdr:cNvGrpSpPr/>
      </xdr:nvGrpSpPr>
      <xdr:grpSpPr>
        <a:xfrm>
          <a:off x="4197803" y="3100727"/>
          <a:ext cx="709181" cy="156948"/>
          <a:chOff x="4192855" y="2339964"/>
          <a:chExt cx="709181" cy="156948"/>
        </a:xfrm>
      </xdr:grpSpPr>
      <xdr:sp macro="" textlink="">
        <xdr:nvSpPr>
          <xdr:cNvPr id="6" name="Ellipse 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9</xdr:row>
      <xdr:rowOff>79941</xdr:rowOff>
    </xdr:from>
    <xdr:to>
      <xdr:col>3</xdr:col>
      <xdr:colOff>988127</xdr:colOff>
      <xdr:row>9</xdr:row>
      <xdr:rowOff>236889</xdr:rowOff>
    </xdr:to>
    <xdr:grpSp>
      <xdr:nvGrpSpPr>
        <xdr:cNvPr id="8" name="Groupe 7"/>
        <xdr:cNvGrpSpPr/>
      </xdr:nvGrpSpPr>
      <xdr:grpSpPr>
        <a:xfrm>
          <a:off x="4197803" y="3413691"/>
          <a:ext cx="709181" cy="156948"/>
          <a:chOff x="4192855" y="2339964"/>
          <a:chExt cx="709181" cy="156948"/>
        </a:xfrm>
      </xdr:grpSpPr>
      <xdr:sp macro="" textlink="">
        <xdr:nvSpPr>
          <xdr:cNvPr id="9" name="Ellipse 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10</xdr:row>
      <xdr:rowOff>79941</xdr:rowOff>
    </xdr:from>
    <xdr:to>
      <xdr:col>3</xdr:col>
      <xdr:colOff>988127</xdr:colOff>
      <xdr:row>10</xdr:row>
      <xdr:rowOff>236889</xdr:rowOff>
    </xdr:to>
    <xdr:grpSp>
      <xdr:nvGrpSpPr>
        <xdr:cNvPr id="11" name="Groupe 10"/>
        <xdr:cNvGrpSpPr/>
      </xdr:nvGrpSpPr>
      <xdr:grpSpPr>
        <a:xfrm>
          <a:off x="4197803" y="3726655"/>
          <a:ext cx="709181" cy="156948"/>
          <a:chOff x="4192855" y="2339964"/>
          <a:chExt cx="709181" cy="156948"/>
        </a:xfrm>
      </xdr:grpSpPr>
      <xdr:sp macro="" textlink="">
        <xdr:nvSpPr>
          <xdr:cNvPr id="12" name="Ellipse 1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11</xdr:row>
      <xdr:rowOff>79941</xdr:rowOff>
    </xdr:from>
    <xdr:to>
      <xdr:col>3</xdr:col>
      <xdr:colOff>988127</xdr:colOff>
      <xdr:row>11</xdr:row>
      <xdr:rowOff>236889</xdr:rowOff>
    </xdr:to>
    <xdr:grpSp>
      <xdr:nvGrpSpPr>
        <xdr:cNvPr id="14" name="Groupe 13"/>
        <xdr:cNvGrpSpPr/>
      </xdr:nvGrpSpPr>
      <xdr:grpSpPr>
        <a:xfrm>
          <a:off x="4197803" y="4039620"/>
          <a:ext cx="709181" cy="156948"/>
          <a:chOff x="4192855" y="2339964"/>
          <a:chExt cx="709181" cy="156948"/>
        </a:xfrm>
      </xdr:grpSpPr>
      <xdr:sp macro="" textlink="">
        <xdr:nvSpPr>
          <xdr:cNvPr id="15" name="Ellipse 1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12</xdr:row>
      <xdr:rowOff>79941</xdr:rowOff>
    </xdr:from>
    <xdr:to>
      <xdr:col>3</xdr:col>
      <xdr:colOff>988127</xdr:colOff>
      <xdr:row>12</xdr:row>
      <xdr:rowOff>236889</xdr:rowOff>
    </xdr:to>
    <xdr:grpSp>
      <xdr:nvGrpSpPr>
        <xdr:cNvPr id="17" name="Groupe 16"/>
        <xdr:cNvGrpSpPr/>
      </xdr:nvGrpSpPr>
      <xdr:grpSpPr>
        <a:xfrm>
          <a:off x="4197803" y="4352584"/>
          <a:ext cx="709181" cy="156948"/>
          <a:chOff x="4192855" y="2339964"/>
          <a:chExt cx="709181" cy="156948"/>
        </a:xfrm>
      </xdr:grpSpPr>
      <xdr:sp macro="" textlink="">
        <xdr:nvSpPr>
          <xdr:cNvPr id="18" name="Ellipse 1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13</xdr:row>
      <xdr:rowOff>79941</xdr:rowOff>
    </xdr:from>
    <xdr:to>
      <xdr:col>3</xdr:col>
      <xdr:colOff>988127</xdr:colOff>
      <xdr:row>13</xdr:row>
      <xdr:rowOff>236889</xdr:rowOff>
    </xdr:to>
    <xdr:grpSp>
      <xdr:nvGrpSpPr>
        <xdr:cNvPr id="20" name="Groupe 19"/>
        <xdr:cNvGrpSpPr/>
      </xdr:nvGrpSpPr>
      <xdr:grpSpPr>
        <a:xfrm>
          <a:off x="4197803" y="4665548"/>
          <a:ext cx="709181" cy="156948"/>
          <a:chOff x="4192855" y="2339964"/>
          <a:chExt cx="709181" cy="156948"/>
        </a:xfrm>
      </xdr:grpSpPr>
      <xdr:sp macro="" textlink="">
        <xdr:nvSpPr>
          <xdr:cNvPr id="21" name="Ellipse 2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14</xdr:row>
      <xdr:rowOff>79941</xdr:rowOff>
    </xdr:from>
    <xdr:to>
      <xdr:col>3</xdr:col>
      <xdr:colOff>988127</xdr:colOff>
      <xdr:row>14</xdr:row>
      <xdr:rowOff>236889</xdr:rowOff>
    </xdr:to>
    <xdr:grpSp>
      <xdr:nvGrpSpPr>
        <xdr:cNvPr id="23" name="Groupe 22"/>
        <xdr:cNvGrpSpPr/>
      </xdr:nvGrpSpPr>
      <xdr:grpSpPr>
        <a:xfrm>
          <a:off x="4197803" y="4978512"/>
          <a:ext cx="709181" cy="156948"/>
          <a:chOff x="4192855" y="2339964"/>
          <a:chExt cx="709181" cy="156948"/>
        </a:xfrm>
      </xdr:grpSpPr>
      <xdr:sp macro="" textlink="">
        <xdr:nvSpPr>
          <xdr:cNvPr id="24" name="Ellipse 2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15</xdr:row>
      <xdr:rowOff>166531</xdr:rowOff>
    </xdr:from>
    <xdr:to>
      <xdr:col>3</xdr:col>
      <xdr:colOff>988127</xdr:colOff>
      <xdr:row>15</xdr:row>
      <xdr:rowOff>323479</xdr:rowOff>
    </xdr:to>
    <xdr:grpSp>
      <xdr:nvGrpSpPr>
        <xdr:cNvPr id="26" name="Groupe 25"/>
        <xdr:cNvGrpSpPr/>
      </xdr:nvGrpSpPr>
      <xdr:grpSpPr>
        <a:xfrm>
          <a:off x="4197803" y="5378067"/>
          <a:ext cx="709181" cy="156948"/>
          <a:chOff x="4192855" y="2339964"/>
          <a:chExt cx="709181" cy="156948"/>
        </a:xfrm>
      </xdr:grpSpPr>
      <xdr:sp macro="" textlink="">
        <xdr:nvSpPr>
          <xdr:cNvPr id="27" name="Ellipse 2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16</xdr:row>
      <xdr:rowOff>79941</xdr:rowOff>
    </xdr:from>
    <xdr:to>
      <xdr:col>3</xdr:col>
      <xdr:colOff>988127</xdr:colOff>
      <xdr:row>16</xdr:row>
      <xdr:rowOff>236889</xdr:rowOff>
    </xdr:to>
    <xdr:grpSp>
      <xdr:nvGrpSpPr>
        <xdr:cNvPr id="29" name="Groupe 28"/>
        <xdr:cNvGrpSpPr/>
      </xdr:nvGrpSpPr>
      <xdr:grpSpPr>
        <a:xfrm>
          <a:off x="4197803" y="5781334"/>
          <a:ext cx="709181" cy="156948"/>
          <a:chOff x="4192855" y="2339964"/>
          <a:chExt cx="709181" cy="156948"/>
        </a:xfrm>
      </xdr:grpSpPr>
      <xdr:sp macro="" textlink="">
        <xdr:nvSpPr>
          <xdr:cNvPr id="30" name="Ellipse 29"/>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17</xdr:row>
      <xdr:rowOff>79941</xdr:rowOff>
    </xdr:from>
    <xdr:to>
      <xdr:col>3</xdr:col>
      <xdr:colOff>988127</xdr:colOff>
      <xdr:row>17</xdr:row>
      <xdr:rowOff>236889</xdr:rowOff>
    </xdr:to>
    <xdr:grpSp>
      <xdr:nvGrpSpPr>
        <xdr:cNvPr id="32" name="Groupe 31"/>
        <xdr:cNvGrpSpPr/>
      </xdr:nvGrpSpPr>
      <xdr:grpSpPr>
        <a:xfrm>
          <a:off x="4197803" y="6094298"/>
          <a:ext cx="709181" cy="156948"/>
          <a:chOff x="4192855" y="2339964"/>
          <a:chExt cx="709181" cy="156948"/>
        </a:xfrm>
      </xdr:grpSpPr>
      <xdr:sp macro="" textlink="">
        <xdr:nvSpPr>
          <xdr:cNvPr id="33" name="Ellipse 3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18</xdr:row>
      <xdr:rowOff>79941</xdr:rowOff>
    </xdr:from>
    <xdr:to>
      <xdr:col>3</xdr:col>
      <xdr:colOff>988127</xdr:colOff>
      <xdr:row>18</xdr:row>
      <xdr:rowOff>236889</xdr:rowOff>
    </xdr:to>
    <xdr:grpSp>
      <xdr:nvGrpSpPr>
        <xdr:cNvPr id="35" name="Groupe 34"/>
        <xdr:cNvGrpSpPr/>
      </xdr:nvGrpSpPr>
      <xdr:grpSpPr>
        <a:xfrm>
          <a:off x="4197803" y="6407262"/>
          <a:ext cx="709181" cy="156948"/>
          <a:chOff x="4192855" y="2339964"/>
          <a:chExt cx="709181" cy="156948"/>
        </a:xfrm>
      </xdr:grpSpPr>
      <xdr:sp macro="" textlink="">
        <xdr:nvSpPr>
          <xdr:cNvPr id="36" name="Ellipse 3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19</xdr:row>
      <xdr:rowOff>79941</xdr:rowOff>
    </xdr:from>
    <xdr:to>
      <xdr:col>3</xdr:col>
      <xdr:colOff>988127</xdr:colOff>
      <xdr:row>19</xdr:row>
      <xdr:rowOff>236889</xdr:rowOff>
    </xdr:to>
    <xdr:grpSp>
      <xdr:nvGrpSpPr>
        <xdr:cNvPr id="38" name="Groupe 37"/>
        <xdr:cNvGrpSpPr/>
      </xdr:nvGrpSpPr>
      <xdr:grpSpPr>
        <a:xfrm>
          <a:off x="4197803" y="6720227"/>
          <a:ext cx="709181" cy="156948"/>
          <a:chOff x="4192855" y="2339964"/>
          <a:chExt cx="709181" cy="156948"/>
        </a:xfrm>
      </xdr:grpSpPr>
      <xdr:sp macro="" textlink="">
        <xdr:nvSpPr>
          <xdr:cNvPr id="39" name="Ellipse 3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Ellipse 3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20</xdr:row>
      <xdr:rowOff>79941</xdr:rowOff>
    </xdr:from>
    <xdr:to>
      <xdr:col>3</xdr:col>
      <xdr:colOff>988127</xdr:colOff>
      <xdr:row>20</xdr:row>
      <xdr:rowOff>236889</xdr:rowOff>
    </xdr:to>
    <xdr:grpSp>
      <xdr:nvGrpSpPr>
        <xdr:cNvPr id="41" name="Groupe 40"/>
        <xdr:cNvGrpSpPr/>
      </xdr:nvGrpSpPr>
      <xdr:grpSpPr>
        <a:xfrm>
          <a:off x="4197803" y="7033191"/>
          <a:ext cx="709181" cy="156948"/>
          <a:chOff x="4192855" y="2339964"/>
          <a:chExt cx="709181" cy="156948"/>
        </a:xfrm>
      </xdr:grpSpPr>
      <xdr:sp macro="" textlink="">
        <xdr:nvSpPr>
          <xdr:cNvPr id="42" name="Ellipse 4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21</xdr:row>
      <xdr:rowOff>79941</xdr:rowOff>
    </xdr:from>
    <xdr:to>
      <xdr:col>3</xdr:col>
      <xdr:colOff>988127</xdr:colOff>
      <xdr:row>21</xdr:row>
      <xdr:rowOff>236889</xdr:rowOff>
    </xdr:to>
    <xdr:grpSp>
      <xdr:nvGrpSpPr>
        <xdr:cNvPr id="44" name="Groupe 43"/>
        <xdr:cNvGrpSpPr/>
      </xdr:nvGrpSpPr>
      <xdr:grpSpPr>
        <a:xfrm>
          <a:off x="4197803" y="7346155"/>
          <a:ext cx="709181" cy="156948"/>
          <a:chOff x="4192855" y="2339964"/>
          <a:chExt cx="709181" cy="156948"/>
        </a:xfrm>
      </xdr:grpSpPr>
      <xdr:sp macro="" textlink="">
        <xdr:nvSpPr>
          <xdr:cNvPr id="45" name="Ellipse 4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22</xdr:row>
      <xdr:rowOff>79941</xdr:rowOff>
    </xdr:from>
    <xdr:to>
      <xdr:col>3</xdr:col>
      <xdr:colOff>988127</xdr:colOff>
      <xdr:row>22</xdr:row>
      <xdr:rowOff>236889</xdr:rowOff>
    </xdr:to>
    <xdr:grpSp>
      <xdr:nvGrpSpPr>
        <xdr:cNvPr id="47" name="Groupe 46"/>
        <xdr:cNvGrpSpPr/>
      </xdr:nvGrpSpPr>
      <xdr:grpSpPr>
        <a:xfrm>
          <a:off x="4197803" y="7659120"/>
          <a:ext cx="709181" cy="156948"/>
          <a:chOff x="4192855" y="2339964"/>
          <a:chExt cx="709181" cy="156948"/>
        </a:xfrm>
      </xdr:grpSpPr>
      <xdr:sp macro="" textlink="">
        <xdr:nvSpPr>
          <xdr:cNvPr id="48" name="Ellipse 4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23</xdr:row>
      <xdr:rowOff>79941</xdr:rowOff>
    </xdr:from>
    <xdr:to>
      <xdr:col>3</xdr:col>
      <xdr:colOff>988127</xdr:colOff>
      <xdr:row>23</xdr:row>
      <xdr:rowOff>236889</xdr:rowOff>
    </xdr:to>
    <xdr:grpSp>
      <xdr:nvGrpSpPr>
        <xdr:cNvPr id="50" name="Groupe 49"/>
        <xdr:cNvGrpSpPr/>
      </xdr:nvGrpSpPr>
      <xdr:grpSpPr>
        <a:xfrm>
          <a:off x="4197803" y="7972084"/>
          <a:ext cx="709181" cy="156948"/>
          <a:chOff x="4192855" y="2339964"/>
          <a:chExt cx="709181" cy="156948"/>
        </a:xfrm>
      </xdr:grpSpPr>
      <xdr:sp macro="" textlink="">
        <xdr:nvSpPr>
          <xdr:cNvPr id="51" name="Ellipse 5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24</xdr:row>
      <xdr:rowOff>147977</xdr:rowOff>
    </xdr:from>
    <xdr:to>
      <xdr:col>3</xdr:col>
      <xdr:colOff>988127</xdr:colOff>
      <xdr:row>24</xdr:row>
      <xdr:rowOff>304925</xdr:rowOff>
    </xdr:to>
    <xdr:grpSp>
      <xdr:nvGrpSpPr>
        <xdr:cNvPr id="53" name="Groupe 52"/>
        <xdr:cNvGrpSpPr/>
      </xdr:nvGrpSpPr>
      <xdr:grpSpPr>
        <a:xfrm>
          <a:off x="4197803" y="8353084"/>
          <a:ext cx="709181" cy="156948"/>
          <a:chOff x="4192855" y="2339964"/>
          <a:chExt cx="709181" cy="156948"/>
        </a:xfrm>
      </xdr:grpSpPr>
      <xdr:sp macro="" textlink="">
        <xdr:nvSpPr>
          <xdr:cNvPr id="54" name="Ellipse 5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Ellipse 5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84666</xdr:colOff>
      <xdr:row>8</xdr:row>
      <xdr:rowOff>243416</xdr:rowOff>
    </xdr:from>
    <xdr:to>
      <xdr:col>10</xdr:col>
      <xdr:colOff>248972</xdr:colOff>
      <xdr:row>9</xdr:row>
      <xdr:rowOff>68792</xdr:rowOff>
    </xdr:to>
    <xdr:sp macro="" textlink="">
      <xdr:nvSpPr>
        <xdr:cNvPr id="56" name="Ellipse 55"/>
        <xdr:cNvSpPr/>
      </xdr:nvSpPr>
      <xdr:spPr>
        <a:xfrm>
          <a:off x="12486216" y="3262841"/>
          <a:ext cx="164306" cy="139701"/>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597790</xdr:colOff>
      <xdr:row>8</xdr:row>
      <xdr:rowOff>246904</xdr:rowOff>
    </xdr:from>
    <xdr:to>
      <xdr:col>10</xdr:col>
      <xdr:colOff>762096</xdr:colOff>
      <xdr:row>9</xdr:row>
      <xdr:rowOff>72280</xdr:rowOff>
    </xdr:to>
    <xdr:sp macro="" textlink="">
      <xdr:nvSpPr>
        <xdr:cNvPr id="57" name="Ellipse 56"/>
        <xdr:cNvSpPr/>
      </xdr:nvSpPr>
      <xdr:spPr>
        <a:xfrm>
          <a:off x="12999340" y="3266329"/>
          <a:ext cx="164306" cy="139701"/>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8</xdr:col>
      <xdr:colOff>139700</xdr:colOff>
      <xdr:row>43</xdr:row>
      <xdr:rowOff>107155</xdr:rowOff>
    </xdr:from>
    <xdr:to>
      <xdr:col>8</xdr:col>
      <xdr:colOff>848881</xdr:colOff>
      <xdr:row>43</xdr:row>
      <xdr:rowOff>264103</xdr:rowOff>
    </xdr:to>
    <xdr:grpSp>
      <xdr:nvGrpSpPr>
        <xdr:cNvPr id="58" name="Groupe 57"/>
        <xdr:cNvGrpSpPr/>
      </xdr:nvGrpSpPr>
      <xdr:grpSpPr>
        <a:xfrm>
          <a:off x="10753271" y="15850619"/>
          <a:ext cx="709181" cy="156948"/>
          <a:chOff x="4192855" y="2339964"/>
          <a:chExt cx="709181" cy="156948"/>
        </a:xfrm>
      </xdr:grpSpPr>
      <xdr:sp macro="" textlink="">
        <xdr:nvSpPr>
          <xdr:cNvPr id="59" name="Ellipse 5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0" name="Ellipse 5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44</xdr:row>
      <xdr:rowOff>107155</xdr:rowOff>
    </xdr:from>
    <xdr:to>
      <xdr:col>8</xdr:col>
      <xdr:colOff>848881</xdr:colOff>
      <xdr:row>44</xdr:row>
      <xdr:rowOff>264103</xdr:rowOff>
    </xdr:to>
    <xdr:grpSp>
      <xdr:nvGrpSpPr>
        <xdr:cNvPr id="61" name="Groupe 60"/>
        <xdr:cNvGrpSpPr/>
      </xdr:nvGrpSpPr>
      <xdr:grpSpPr>
        <a:xfrm>
          <a:off x="10753271" y="16218012"/>
          <a:ext cx="709181" cy="156948"/>
          <a:chOff x="4192855" y="2339964"/>
          <a:chExt cx="709181" cy="156948"/>
        </a:xfrm>
      </xdr:grpSpPr>
      <xdr:sp macro="" textlink="">
        <xdr:nvSpPr>
          <xdr:cNvPr id="62" name="Ellipse 6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3" name="Ellipse 6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43</xdr:row>
      <xdr:rowOff>104775</xdr:rowOff>
    </xdr:from>
    <xdr:to>
      <xdr:col>10</xdr:col>
      <xdr:colOff>537731</xdr:colOff>
      <xdr:row>43</xdr:row>
      <xdr:rowOff>261723</xdr:rowOff>
    </xdr:to>
    <xdr:grpSp>
      <xdr:nvGrpSpPr>
        <xdr:cNvPr id="64" name="Groupe 63"/>
        <xdr:cNvGrpSpPr/>
      </xdr:nvGrpSpPr>
      <xdr:grpSpPr>
        <a:xfrm>
          <a:off x="12230100" y="15848239"/>
          <a:ext cx="703738" cy="156948"/>
          <a:chOff x="4192855" y="2339964"/>
          <a:chExt cx="709181" cy="156948"/>
        </a:xfrm>
      </xdr:grpSpPr>
      <xdr:sp macro="" textlink="">
        <xdr:nvSpPr>
          <xdr:cNvPr id="65" name="Ellipse 6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6" name="Ellipse 6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44</xdr:row>
      <xdr:rowOff>114300</xdr:rowOff>
    </xdr:from>
    <xdr:to>
      <xdr:col>10</xdr:col>
      <xdr:colOff>537731</xdr:colOff>
      <xdr:row>44</xdr:row>
      <xdr:rowOff>271248</xdr:rowOff>
    </xdr:to>
    <xdr:grpSp>
      <xdr:nvGrpSpPr>
        <xdr:cNvPr id="67" name="Groupe 66"/>
        <xdr:cNvGrpSpPr/>
      </xdr:nvGrpSpPr>
      <xdr:grpSpPr>
        <a:xfrm>
          <a:off x="12230100" y="16225157"/>
          <a:ext cx="703738" cy="156948"/>
          <a:chOff x="4192855" y="2339964"/>
          <a:chExt cx="709181" cy="156948"/>
        </a:xfrm>
      </xdr:grpSpPr>
      <xdr:sp macro="" textlink="">
        <xdr:nvSpPr>
          <xdr:cNvPr id="68" name="Ellipse 6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9" name="Ellipse 6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111125</xdr:colOff>
      <xdr:row>46</xdr:row>
      <xdr:rowOff>238125</xdr:rowOff>
    </xdr:from>
    <xdr:to>
      <xdr:col>8</xdr:col>
      <xdr:colOff>820306</xdr:colOff>
      <xdr:row>46</xdr:row>
      <xdr:rowOff>395073</xdr:rowOff>
    </xdr:to>
    <xdr:grpSp>
      <xdr:nvGrpSpPr>
        <xdr:cNvPr id="70" name="Groupe 69"/>
        <xdr:cNvGrpSpPr/>
      </xdr:nvGrpSpPr>
      <xdr:grpSpPr>
        <a:xfrm>
          <a:off x="10724696" y="17383125"/>
          <a:ext cx="709181" cy="156948"/>
          <a:chOff x="4192855" y="2339964"/>
          <a:chExt cx="709181" cy="156948"/>
        </a:xfrm>
      </xdr:grpSpPr>
      <xdr:sp macro="" textlink="">
        <xdr:nvSpPr>
          <xdr:cNvPr id="71" name="Ellipse 7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2" name="Ellipse 7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206375</xdr:colOff>
      <xdr:row>46</xdr:row>
      <xdr:rowOff>222250</xdr:rowOff>
    </xdr:from>
    <xdr:to>
      <xdr:col>10</xdr:col>
      <xdr:colOff>518681</xdr:colOff>
      <xdr:row>46</xdr:row>
      <xdr:rowOff>379198</xdr:rowOff>
    </xdr:to>
    <xdr:grpSp>
      <xdr:nvGrpSpPr>
        <xdr:cNvPr id="73" name="Groupe 72"/>
        <xdr:cNvGrpSpPr/>
      </xdr:nvGrpSpPr>
      <xdr:grpSpPr>
        <a:xfrm>
          <a:off x="12207875" y="17367250"/>
          <a:ext cx="706913" cy="156948"/>
          <a:chOff x="4192855" y="2339964"/>
          <a:chExt cx="709181" cy="156948"/>
        </a:xfrm>
      </xdr:grpSpPr>
      <xdr:sp macro="" textlink="">
        <xdr:nvSpPr>
          <xdr:cNvPr id="74" name="Ellipse 7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5" name="Ellipse 7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243417</xdr:colOff>
      <xdr:row>11</xdr:row>
      <xdr:rowOff>190500</xdr:rowOff>
    </xdr:from>
    <xdr:to>
      <xdr:col>7</xdr:col>
      <xdr:colOff>919955</xdr:colOff>
      <xdr:row>11</xdr:row>
      <xdr:rowOff>309790</xdr:rowOff>
    </xdr:to>
    <xdr:grpSp>
      <xdr:nvGrpSpPr>
        <xdr:cNvPr id="2" name="Groupe 1"/>
        <xdr:cNvGrpSpPr/>
      </xdr:nvGrpSpPr>
      <xdr:grpSpPr>
        <a:xfrm>
          <a:off x="7999488" y="4871357"/>
          <a:ext cx="676538" cy="119290"/>
          <a:chOff x="7852834" y="4910667"/>
          <a:chExt cx="676538" cy="119290"/>
        </a:xfrm>
      </xdr:grpSpPr>
      <xdr:sp macro="" textlink="">
        <xdr:nvSpPr>
          <xdr:cNvPr id="3" name="Ellipse 2"/>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243417</xdr:colOff>
      <xdr:row>15</xdr:row>
      <xdr:rowOff>391583</xdr:rowOff>
    </xdr:from>
    <xdr:to>
      <xdr:col>7</xdr:col>
      <xdr:colOff>919955</xdr:colOff>
      <xdr:row>15</xdr:row>
      <xdr:rowOff>510873</xdr:rowOff>
    </xdr:to>
    <xdr:grpSp>
      <xdr:nvGrpSpPr>
        <xdr:cNvPr id="5" name="Groupe 4"/>
        <xdr:cNvGrpSpPr/>
      </xdr:nvGrpSpPr>
      <xdr:grpSpPr>
        <a:xfrm>
          <a:off x="7999488" y="7249583"/>
          <a:ext cx="676538" cy="119290"/>
          <a:chOff x="7852834" y="4910667"/>
          <a:chExt cx="676538" cy="119290"/>
        </a:xfrm>
      </xdr:grpSpPr>
      <xdr:sp macro="" textlink="">
        <xdr:nvSpPr>
          <xdr:cNvPr id="6" name="Ellipse 5"/>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243417</xdr:colOff>
      <xdr:row>17</xdr:row>
      <xdr:rowOff>275166</xdr:rowOff>
    </xdr:from>
    <xdr:to>
      <xdr:col>7</xdr:col>
      <xdr:colOff>919955</xdr:colOff>
      <xdr:row>17</xdr:row>
      <xdr:rowOff>394456</xdr:rowOff>
    </xdr:to>
    <xdr:grpSp>
      <xdr:nvGrpSpPr>
        <xdr:cNvPr id="8" name="Groupe 7"/>
        <xdr:cNvGrpSpPr/>
      </xdr:nvGrpSpPr>
      <xdr:grpSpPr>
        <a:xfrm>
          <a:off x="7999488" y="8371416"/>
          <a:ext cx="676538" cy="119290"/>
          <a:chOff x="7852834" y="4910667"/>
          <a:chExt cx="676538" cy="119290"/>
        </a:xfrm>
      </xdr:grpSpPr>
      <xdr:sp macro="" textlink="">
        <xdr:nvSpPr>
          <xdr:cNvPr id="9" name="Ellipse 8"/>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232834</xdr:colOff>
      <xdr:row>20</xdr:row>
      <xdr:rowOff>201083</xdr:rowOff>
    </xdr:from>
    <xdr:to>
      <xdr:col>7</xdr:col>
      <xdr:colOff>909372</xdr:colOff>
      <xdr:row>20</xdr:row>
      <xdr:rowOff>320373</xdr:rowOff>
    </xdr:to>
    <xdr:grpSp>
      <xdr:nvGrpSpPr>
        <xdr:cNvPr id="11" name="Groupe 10"/>
        <xdr:cNvGrpSpPr/>
      </xdr:nvGrpSpPr>
      <xdr:grpSpPr>
        <a:xfrm>
          <a:off x="7988905" y="9998226"/>
          <a:ext cx="676538" cy="119290"/>
          <a:chOff x="7852834" y="4910667"/>
          <a:chExt cx="676538" cy="119290"/>
        </a:xfrm>
      </xdr:grpSpPr>
      <xdr:sp macro="" textlink="">
        <xdr:nvSpPr>
          <xdr:cNvPr id="12" name="Ellipse 11"/>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252489</xdr:colOff>
      <xdr:row>11</xdr:row>
      <xdr:rowOff>185965</xdr:rowOff>
    </xdr:from>
    <xdr:to>
      <xdr:col>9</xdr:col>
      <xdr:colOff>602455</xdr:colOff>
      <xdr:row>11</xdr:row>
      <xdr:rowOff>305255</xdr:rowOff>
    </xdr:to>
    <xdr:grpSp>
      <xdr:nvGrpSpPr>
        <xdr:cNvPr id="14" name="Groupe 13"/>
        <xdr:cNvGrpSpPr/>
      </xdr:nvGrpSpPr>
      <xdr:grpSpPr>
        <a:xfrm>
          <a:off x="9532560" y="4866822"/>
          <a:ext cx="676538" cy="119290"/>
          <a:chOff x="7852834" y="4910667"/>
          <a:chExt cx="676538" cy="119290"/>
        </a:xfrm>
      </xdr:grpSpPr>
      <xdr:sp macro="" textlink="">
        <xdr:nvSpPr>
          <xdr:cNvPr id="15" name="Ellipse 14"/>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249464</xdr:colOff>
      <xdr:row>15</xdr:row>
      <xdr:rowOff>384023</xdr:rowOff>
    </xdr:from>
    <xdr:to>
      <xdr:col>9</xdr:col>
      <xdr:colOff>599430</xdr:colOff>
      <xdr:row>15</xdr:row>
      <xdr:rowOff>503313</xdr:rowOff>
    </xdr:to>
    <xdr:grpSp>
      <xdr:nvGrpSpPr>
        <xdr:cNvPr id="17" name="Groupe 16"/>
        <xdr:cNvGrpSpPr/>
      </xdr:nvGrpSpPr>
      <xdr:grpSpPr>
        <a:xfrm>
          <a:off x="9529535" y="7242023"/>
          <a:ext cx="676538" cy="119290"/>
          <a:chOff x="7852834" y="4910667"/>
          <a:chExt cx="676538" cy="119290"/>
        </a:xfrm>
      </xdr:grpSpPr>
      <xdr:sp macro="" textlink="">
        <xdr:nvSpPr>
          <xdr:cNvPr id="18" name="Ellipse 17"/>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243416</xdr:colOff>
      <xdr:row>17</xdr:row>
      <xdr:rowOff>279703</xdr:rowOff>
    </xdr:from>
    <xdr:to>
      <xdr:col>9</xdr:col>
      <xdr:colOff>593382</xdr:colOff>
      <xdr:row>17</xdr:row>
      <xdr:rowOff>398993</xdr:rowOff>
    </xdr:to>
    <xdr:grpSp>
      <xdr:nvGrpSpPr>
        <xdr:cNvPr id="20" name="Groupe 19"/>
        <xdr:cNvGrpSpPr/>
      </xdr:nvGrpSpPr>
      <xdr:grpSpPr>
        <a:xfrm>
          <a:off x="9523487" y="8375953"/>
          <a:ext cx="676538" cy="119290"/>
          <a:chOff x="7852834" y="4910667"/>
          <a:chExt cx="676538" cy="119290"/>
        </a:xfrm>
      </xdr:grpSpPr>
      <xdr:sp macro="" textlink="">
        <xdr:nvSpPr>
          <xdr:cNvPr id="21" name="Ellipse 20"/>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257023</xdr:colOff>
      <xdr:row>20</xdr:row>
      <xdr:rowOff>201083</xdr:rowOff>
    </xdr:from>
    <xdr:to>
      <xdr:col>9</xdr:col>
      <xdr:colOff>606989</xdr:colOff>
      <xdr:row>20</xdr:row>
      <xdr:rowOff>320373</xdr:rowOff>
    </xdr:to>
    <xdr:grpSp>
      <xdr:nvGrpSpPr>
        <xdr:cNvPr id="23" name="Groupe 22"/>
        <xdr:cNvGrpSpPr/>
      </xdr:nvGrpSpPr>
      <xdr:grpSpPr>
        <a:xfrm>
          <a:off x="9537094" y="9998226"/>
          <a:ext cx="676538" cy="119290"/>
          <a:chOff x="7852834" y="4910667"/>
          <a:chExt cx="676538" cy="119290"/>
        </a:xfrm>
      </xdr:grpSpPr>
      <xdr:sp macro="" textlink="">
        <xdr:nvSpPr>
          <xdr:cNvPr id="24" name="Ellipse 23"/>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xdr:col>
      <xdr:colOff>54428</xdr:colOff>
      <xdr:row>23</xdr:row>
      <xdr:rowOff>231323</xdr:rowOff>
    </xdr:from>
    <xdr:to>
      <xdr:col>1</xdr:col>
      <xdr:colOff>511628</xdr:colOff>
      <xdr:row>24</xdr:row>
      <xdr:rowOff>131989</xdr:rowOff>
    </xdr:to>
    <xdr:sp macro="" textlink="">
      <xdr:nvSpPr>
        <xdr:cNvPr id="26" name="Arc 25"/>
        <xdr:cNvSpPr/>
      </xdr:nvSpPr>
      <xdr:spPr>
        <a:xfrm>
          <a:off x="168728" y="11118398"/>
          <a:ext cx="457200" cy="19594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800"/>
        </a:p>
      </xdr:txBody>
    </xdr:sp>
    <xdr:clientData/>
  </xdr:twoCellAnchor>
  <xdr:twoCellAnchor>
    <xdr:from>
      <xdr:col>7</xdr:col>
      <xdr:colOff>243417</xdr:colOff>
      <xdr:row>12</xdr:row>
      <xdr:rowOff>285749</xdr:rowOff>
    </xdr:from>
    <xdr:to>
      <xdr:col>7</xdr:col>
      <xdr:colOff>919955</xdr:colOff>
      <xdr:row>12</xdr:row>
      <xdr:rowOff>405039</xdr:rowOff>
    </xdr:to>
    <xdr:grpSp>
      <xdr:nvGrpSpPr>
        <xdr:cNvPr id="27" name="Groupe 26"/>
        <xdr:cNvGrpSpPr/>
      </xdr:nvGrpSpPr>
      <xdr:grpSpPr>
        <a:xfrm>
          <a:off x="7999488" y="5497285"/>
          <a:ext cx="676538" cy="119290"/>
          <a:chOff x="7852834" y="4910667"/>
          <a:chExt cx="676538" cy="119290"/>
        </a:xfrm>
      </xdr:grpSpPr>
      <xdr:sp macro="" textlink="">
        <xdr:nvSpPr>
          <xdr:cNvPr id="28" name="Ellipse 27"/>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 name="Ellipse 28"/>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252489</xdr:colOff>
      <xdr:row>12</xdr:row>
      <xdr:rowOff>281214</xdr:rowOff>
    </xdr:from>
    <xdr:to>
      <xdr:col>9</xdr:col>
      <xdr:colOff>602455</xdr:colOff>
      <xdr:row>12</xdr:row>
      <xdr:rowOff>400504</xdr:rowOff>
    </xdr:to>
    <xdr:grpSp>
      <xdr:nvGrpSpPr>
        <xdr:cNvPr id="30" name="Groupe 29"/>
        <xdr:cNvGrpSpPr/>
      </xdr:nvGrpSpPr>
      <xdr:grpSpPr>
        <a:xfrm>
          <a:off x="9532560" y="5492750"/>
          <a:ext cx="676538" cy="119290"/>
          <a:chOff x="7852834" y="4910667"/>
          <a:chExt cx="676538" cy="119290"/>
        </a:xfrm>
      </xdr:grpSpPr>
      <xdr:sp macro="" textlink="">
        <xdr:nvSpPr>
          <xdr:cNvPr id="31" name="Ellipse 30"/>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2" name="Ellipse 31"/>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243417</xdr:colOff>
      <xdr:row>16</xdr:row>
      <xdr:rowOff>104774</xdr:rowOff>
    </xdr:from>
    <xdr:to>
      <xdr:col>7</xdr:col>
      <xdr:colOff>919955</xdr:colOff>
      <xdr:row>16</xdr:row>
      <xdr:rowOff>244930</xdr:rowOff>
    </xdr:to>
    <xdr:grpSp>
      <xdr:nvGrpSpPr>
        <xdr:cNvPr id="33" name="Groupe 32"/>
        <xdr:cNvGrpSpPr/>
      </xdr:nvGrpSpPr>
      <xdr:grpSpPr>
        <a:xfrm>
          <a:off x="7999488" y="7847238"/>
          <a:ext cx="676538" cy="140156"/>
          <a:chOff x="7852834" y="4910667"/>
          <a:chExt cx="676538" cy="119290"/>
        </a:xfrm>
      </xdr:grpSpPr>
      <xdr:sp macro="" textlink="">
        <xdr:nvSpPr>
          <xdr:cNvPr id="34" name="Ellipse 33"/>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5" name="Ellipse 34"/>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232531</xdr:colOff>
      <xdr:row>16</xdr:row>
      <xdr:rowOff>93888</xdr:rowOff>
    </xdr:from>
    <xdr:to>
      <xdr:col>9</xdr:col>
      <xdr:colOff>582497</xdr:colOff>
      <xdr:row>16</xdr:row>
      <xdr:rowOff>234044</xdr:rowOff>
    </xdr:to>
    <xdr:grpSp>
      <xdr:nvGrpSpPr>
        <xdr:cNvPr id="36" name="Groupe 35"/>
        <xdr:cNvGrpSpPr/>
      </xdr:nvGrpSpPr>
      <xdr:grpSpPr>
        <a:xfrm>
          <a:off x="9512602" y="7836352"/>
          <a:ext cx="676538" cy="140156"/>
          <a:chOff x="7852834" y="4910667"/>
          <a:chExt cx="676538" cy="119290"/>
        </a:xfrm>
      </xdr:grpSpPr>
      <xdr:sp macro="" textlink="">
        <xdr:nvSpPr>
          <xdr:cNvPr id="37" name="Ellipse 36"/>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 name="Ellipse 37"/>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243417</xdr:colOff>
      <xdr:row>18</xdr:row>
      <xdr:rowOff>275166</xdr:rowOff>
    </xdr:from>
    <xdr:to>
      <xdr:col>7</xdr:col>
      <xdr:colOff>919955</xdr:colOff>
      <xdr:row>18</xdr:row>
      <xdr:rowOff>394456</xdr:rowOff>
    </xdr:to>
    <xdr:grpSp>
      <xdr:nvGrpSpPr>
        <xdr:cNvPr id="39" name="Groupe 38"/>
        <xdr:cNvGrpSpPr/>
      </xdr:nvGrpSpPr>
      <xdr:grpSpPr>
        <a:xfrm>
          <a:off x="7999488" y="9024559"/>
          <a:ext cx="676538" cy="119290"/>
          <a:chOff x="7852834" y="4910667"/>
          <a:chExt cx="676538" cy="119290"/>
        </a:xfrm>
      </xdr:grpSpPr>
      <xdr:sp macro="" textlink="">
        <xdr:nvSpPr>
          <xdr:cNvPr id="40" name="Ellipse 39"/>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217714</xdr:colOff>
      <xdr:row>18</xdr:row>
      <xdr:rowOff>272143</xdr:rowOff>
    </xdr:from>
    <xdr:to>
      <xdr:col>9</xdr:col>
      <xdr:colOff>567680</xdr:colOff>
      <xdr:row>18</xdr:row>
      <xdr:rowOff>391433</xdr:rowOff>
    </xdr:to>
    <xdr:grpSp>
      <xdr:nvGrpSpPr>
        <xdr:cNvPr id="42" name="Groupe 41"/>
        <xdr:cNvGrpSpPr/>
      </xdr:nvGrpSpPr>
      <xdr:grpSpPr>
        <a:xfrm>
          <a:off x="9497785" y="9021536"/>
          <a:ext cx="676538" cy="119290"/>
          <a:chOff x="7852834" y="4910667"/>
          <a:chExt cx="676538" cy="119290"/>
        </a:xfrm>
      </xdr:grpSpPr>
      <xdr:sp macro="" textlink="">
        <xdr:nvSpPr>
          <xdr:cNvPr id="43" name="Ellipse 42"/>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 name="Ellipse 43"/>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229810</xdr:colOff>
      <xdr:row>19</xdr:row>
      <xdr:rowOff>139095</xdr:rowOff>
    </xdr:from>
    <xdr:to>
      <xdr:col>7</xdr:col>
      <xdr:colOff>906348</xdr:colOff>
      <xdr:row>19</xdr:row>
      <xdr:rowOff>258385</xdr:rowOff>
    </xdr:to>
    <xdr:grpSp>
      <xdr:nvGrpSpPr>
        <xdr:cNvPr id="45" name="Groupe 44"/>
        <xdr:cNvGrpSpPr/>
      </xdr:nvGrpSpPr>
      <xdr:grpSpPr>
        <a:xfrm>
          <a:off x="7985881" y="9541631"/>
          <a:ext cx="676538" cy="119290"/>
          <a:chOff x="7852834" y="4910667"/>
          <a:chExt cx="676538" cy="119290"/>
        </a:xfrm>
      </xdr:grpSpPr>
      <xdr:sp macro="" textlink="">
        <xdr:nvSpPr>
          <xdr:cNvPr id="46" name="Ellipse 45"/>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 name="Ellipse 46"/>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246139</xdr:colOff>
      <xdr:row>19</xdr:row>
      <xdr:rowOff>141816</xdr:rowOff>
    </xdr:from>
    <xdr:to>
      <xdr:col>9</xdr:col>
      <xdr:colOff>596105</xdr:colOff>
      <xdr:row>19</xdr:row>
      <xdr:rowOff>261106</xdr:rowOff>
    </xdr:to>
    <xdr:grpSp>
      <xdr:nvGrpSpPr>
        <xdr:cNvPr id="48" name="Groupe 47"/>
        <xdr:cNvGrpSpPr/>
      </xdr:nvGrpSpPr>
      <xdr:grpSpPr>
        <a:xfrm>
          <a:off x="9526210" y="9544352"/>
          <a:ext cx="676538" cy="119290"/>
          <a:chOff x="7852834" y="4910667"/>
          <a:chExt cx="676538" cy="119290"/>
        </a:xfrm>
      </xdr:grpSpPr>
      <xdr:sp macro="" textlink="">
        <xdr:nvSpPr>
          <xdr:cNvPr id="49" name="Ellipse 48"/>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0" name="Ellipse 49"/>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257024</xdr:colOff>
      <xdr:row>13</xdr:row>
      <xdr:rowOff>231320</xdr:rowOff>
    </xdr:from>
    <xdr:to>
      <xdr:col>7</xdr:col>
      <xdr:colOff>933562</xdr:colOff>
      <xdr:row>13</xdr:row>
      <xdr:rowOff>350610</xdr:rowOff>
    </xdr:to>
    <xdr:grpSp>
      <xdr:nvGrpSpPr>
        <xdr:cNvPr id="51" name="Groupe 50"/>
        <xdr:cNvGrpSpPr/>
      </xdr:nvGrpSpPr>
      <xdr:grpSpPr>
        <a:xfrm>
          <a:off x="8013095" y="6136820"/>
          <a:ext cx="676538" cy="119290"/>
          <a:chOff x="7852834" y="4910667"/>
          <a:chExt cx="676538" cy="119290"/>
        </a:xfrm>
      </xdr:grpSpPr>
      <xdr:sp macro="" textlink="">
        <xdr:nvSpPr>
          <xdr:cNvPr id="52" name="Ellipse 51"/>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3" name="Ellipse 52"/>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252489</xdr:colOff>
      <xdr:row>13</xdr:row>
      <xdr:rowOff>213178</xdr:rowOff>
    </xdr:from>
    <xdr:to>
      <xdr:col>9</xdr:col>
      <xdr:colOff>602455</xdr:colOff>
      <xdr:row>13</xdr:row>
      <xdr:rowOff>332468</xdr:rowOff>
    </xdr:to>
    <xdr:grpSp>
      <xdr:nvGrpSpPr>
        <xdr:cNvPr id="54" name="Groupe 53"/>
        <xdr:cNvGrpSpPr/>
      </xdr:nvGrpSpPr>
      <xdr:grpSpPr>
        <a:xfrm>
          <a:off x="9532560" y="6118678"/>
          <a:ext cx="676538" cy="119290"/>
          <a:chOff x="7852834" y="4910667"/>
          <a:chExt cx="676538" cy="119290"/>
        </a:xfrm>
      </xdr:grpSpPr>
      <xdr:sp macro="" textlink="">
        <xdr:nvSpPr>
          <xdr:cNvPr id="55" name="Ellipse 54"/>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6" name="Ellipse 55"/>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243417</xdr:colOff>
      <xdr:row>14</xdr:row>
      <xdr:rowOff>217713</xdr:rowOff>
    </xdr:from>
    <xdr:to>
      <xdr:col>7</xdr:col>
      <xdr:colOff>919955</xdr:colOff>
      <xdr:row>14</xdr:row>
      <xdr:rowOff>337003</xdr:rowOff>
    </xdr:to>
    <xdr:grpSp>
      <xdr:nvGrpSpPr>
        <xdr:cNvPr id="57" name="Groupe 56"/>
        <xdr:cNvGrpSpPr/>
      </xdr:nvGrpSpPr>
      <xdr:grpSpPr>
        <a:xfrm>
          <a:off x="7999488" y="6626677"/>
          <a:ext cx="676538" cy="119290"/>
          <a:chOff x="7852834" y="4910667"/>
          <a:chExt cx="676538" cy="119290"/>
        </a:xfrm>
      </xdr:grpSpPr>
      <xdr:sp macro="" textlink="">
        <xdr:nvSpPr>
          <xdr:cNvPr id="58" name="Ellipse 57"/>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9" name="Ellipse 58"/>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266096</xdr:colOff>
      <xdr:row>14</xdr:row>
      <xdr:rowOff>213178</xdr:rowOff>
    </xdr:from>
    <xdr:to>
      <xdr:col>9</xdr:col>
      <xdr:colOff>616062</xdr:colOff>
      <xdr:row>14</xdr:row>
      <xdr:rowOff>332468</xdr:rowOff>
    </xdr:to>
    <xdr:grpSp>
      <xdr:nvGrpSpPr>
        <xdr:cNvPr id="60" name="Groupe 59"/>
        <xdr:cNvGrpSpPr/>
      </xdr:nvGrpSpPr>
      <xdr:grpSpPr>
        <a:xfrm>
          <a:off x="9546167" y="6622142"/>
          <a:ext cx="676538" cy="119290"/>
          <a:chOff x="7852834" y="4910667"/>
          <a:chExt cx="676538" cy="119290"/>
        </a:xfrm>
      </xdr:grpSpPr>
      <xdr:sp macro="" textlink="">
        <xdr:nvSpPr>
          <xdr:cNvPr id="61" name="Ellipse 60"/>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2" name="Ellipse 61"/>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272143</xdr:colOff>
      <xdr:row>22</xdr:row>
      <xdr:rowOff>97971</xdr:rowOff>
    </xdr:from>
    <xdr:to>
      <xdr:col>7</xdr:col>
      <xdr:colOff>948681</xdr:colOff>
      <xdr:row>22</xdr:row>
      <xdr:rowOff>217261</xdr:rowOff>
    </xdr:to>
    <xdr:grpSp>
      <xdr:nvGrpSpPr>
        <xdr:cNvPr id="63" name="Groupe 62"/>
        <xdr:cNvGrpSpPr/>
      </xdr:nvGrpSpPr>
      <xdr:grpSpPr>
        <a:xfrm>
          <a:off x="8028214" y="10684328"/>
          <a:ext cx="676538" cy="119290"/>
          <a:chOff x="7852834" y="4910667"/>
          <a:chExt cx="676538" cy="119290"/>
        </a:xfrm>
      </xdr:grpSpPr>
      <xdr:sp macro="" textlink="">
        <xdr:nvSpPr>
          <xdr:cNvPr id="64" name="Ellipse 63"/>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5" name="Ellipse 64"/>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261257</xdr:colOff>
      <xdr:row>23</xdr:row>
      <xdr:rowOff>108857</xdr:rowOff>
    </xdr:from>
    <xdr:to>
      <xdr:col>7</xdr:col>
      <xdr:colOff>937795</xdr:colOff>
      <xdr:row>23</xdr:row>
      <xdr:rowOff>228147</xdr:rowOff>
    </xdr:to>
    <xdr:grpSp>
      <xdr:nvGrpSpPr>
        <xdr:cNvPr id="66" name="Groupe 65"/>
        <xdr:cNvGrpSpPr/>
      </xdr:nvGrpSpPr>
      <xdr:grpSpPr>
        <a:xfrm>
          <a:off x="8017328" y="10994571"/>
          <a:ext cx="676538" cy="119290"/>
          <a:chOff x="7852834" y="4910667"/>
          <a:chExt cx="676538" cy="119290"/>
        </a:xfrm>
      </xdr:grpSpPr>
      <xdr:sp macro="" textlink="">
        <xdr:nvSpPr>
          <xdr:cNvPr id="67" name="Ellipse 66"/>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8" name="Ellipse 67"/>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272143</xdr:colOff>
      <xdr:row>25</xdr:row>
      <xdr:rowOff>76200</xdr:rowOff>
    </xdr:from>
    <xdr:to>
      <xdr:col>7</xdr:col>
      <xdr:colOff>948681</xdr:colOff>
      <xdr:row>25</xdr:row>
      <xdr:rowOff>195490</xdr:rowOff>
    </xdr:to>
    <xdr:grpSp>
      <xdr:nvGrpSpPr>
        <xdr:cNvPr id="69" name="Groupe 68"/>
        <xdr:cNvGrpSpPr/>
      </xdr:nvGrpSpPr>
      <xdr:grpSpPr>
        <a:xfrm>
          <a:off x="8028214" y="11560629"/>
          <a:ext cx="676538" cy="119290"/>
          <a:chOff x="7852834" y="4910667"/>
          <a:chExt cx="676538" cy="119290"/>
        </a:xfrm>
      </xdr:grpSpPr>
      <xdr:sp macro="" textlink="">
        <xdr:nvSpPr>
          <xdr:cNvPr id="70" name="Ellipse 69"/>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1" name="Ellipse 70"/>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195943</xdr:colOff>
      <xdr:row>35</xdr:row>
      <xdr:rowOff>152400</xdr:rowOff>
    </xdr:from>
    <xdr:to>
      <xdr:col>3</xdr:col>
      <xdr:colOff>872481</xdr:colOff>
      <xdr:row>35</xdr:row>
      <xdr:rowOff>271690</xdr:rowOff>
    </xdr:to>
    <xdr:grpSp>
      <xdr:nvGrpSpPr>
        <xdr:cNvPr id="72" name="Groupe 71"/>
        <xdr:cNvGrpSpPr/>
      </xdr:nvGrpSpPr>
      <xdr:grpSpPr>
        <a:xfrm>
          <a:off x="2808514" y="14712043"/>
          <a:ext cx="676538" cy="119290"/>
          <a:chOff x="7852834" y="4910667"/>
          <a:chExt cx="676538" cy="119290"/>
        </a:xfrm>
      </xdr:grpSpPr>
      <xdr:sp macro="" textlink="">
        <xdr:nvSpPr>
          <xdr:cNvPr id="73" name="Ellipse 72"/>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4" name="Ellipse 73"/>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195943</xdr:colOff>
      <xdr:row>36</xdr:row>
      <xdr:rowOff>152400</xdr:rowOff>
    </xdr:from>
    <xdr:to>
      <xdr:col>3</xdr:col>
      <xdr:colOff>872481</xdr:colOff>
      <xdr:row>36</xdr:row>
      <xdr:rowOff>271690</xdr:rowOff>
    </xdr:to>
    <xdr:grpSp>
      <xdr:nvGrpSpPr>
        <xdr:cNvPr id="75" name="Groupe 74"/>
        <xdr:cNvGrpSpPr/>
      </xdr:nvGrpSpPr>
      <xdr:grpSpPr>
        <a:xfrm>
          <a:off x="2808514" y="15093043"/>
          <a:ext cx="676538" cy="119290"/>
          <a:chOff x="7852834" y="4910667"/>
          <a:chExt cx="676538" cy="119290"/>
        </a:xfrm>
      </xdr:grpSpPr>
      <xdr:sp macro="" textlink="">
        <xdr:nvSpPr>
          <xdr:cNvPr id="76" name="Ellipse 75"/>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7" name="Ellipse 76"/>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195943</xdr:colOff>
      <xdr:row>37</xdr:row>
      <xdr:rowOff>163285</xdr:rowOff>
    </xdr:from>
    <xdr:to>
      <xdr:col>3</xdr:col>
      <xdr:colOff>872481</xdr:colOff>
      <xdr:row>37</xdr:row>
      <xdr:rowOff>282575</xdr:rowOff>
    </xdr:to>
    <xdr:grpSp>
      <xdr:nvGrpSpPr>
        <xdr:cNvPr id="78" name="Groupe 77"/>
        <xdr:cNvGrpSpPr/>
      </xdr:nvGrpSpPr>
      <xdr:grpSpPr>
        <a:xfrm>
          <a:off x="2808514" y="15484928"/>
          <a:ext cx="676538" cy="119290"/>
          <a:chOff x="7852834" y="4910667"/>
          <a:chExt cx="676538" cy="119290"/>
        </a:xfrm>
      </xdr:grpSpPr>
      <xdr:sp macro="" textlink="">
        <xdr:nvSpPr>
          <xdr:cNvPr id="79" name="Ellipse 78"/>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0" name="Ellipse 79"/>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185057</xdr:colOff>
      <xdr:row>38</xdr:row>
      <xdr:rowOff>76200</xdr:rowOff>
    </xdr:from>
    <xdr:to>
      <xdr:col>3</xdr:col>
      <xdr:colOff>861595</xdr:colOff>
      <xdr:row>38</xdr:row>
      <xdr:rowOff>195490</xdr:rowOff>
    </xdr:to>
    <xdr:grpSp>
      <xdr:nvGrpSpPr>
        <xdr:cNvPr id="81" name="Groupe 80"/>
        <xdr:cNvGrpSpPr/>
      </xdr:nvGrpSpPr>
      <xdr:grpSpPr>
        <a:xfrm>
          <a:off x="2797628" y="15846879"/>
          <a:ext cx="676538" cy="119290"/>
          <a:chOff x="7852834" y="4910667"/>
          <a:chExt cx="676538" cy="119290"/>
        </a:xfrm>
      </xdr:grpSpPr>
      <xdr:sp macro="" textlink="">
        <xdr:nvSpPr>
          <xdr:cNvPr id="82" name="Ellipse 81"/>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3" name="Ellipse 82"/>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185057</xdr:colOff>
      <xdr:row>39</xdr:row>
      <xdr:rowOff>65315</xdr:rowOff>
    </xdr:from>
    <xdr:to>
      <xdr:col>3</xdr:col>
      <xdr:colOff>861595</xdr:colOff>
      <xdr:row>39</xdr:row>
      <xdr:rowOff>184605</xdr:rowOff>
    </xdr:to>
    <xdr:grpSp>
      <xdr:nvGrpSpPr>
        <xdr:cNvPr id="84" name="Groupe 83"/>
        <xdr:cNvGrpSpPr/>
      </xdr:nvGrpSpPr>
      <xdr:grpSpPr>
        <a:xfrm>
          <a:off x="2797628" y="16108136"/>
          <a:ext cx="676538" cy="119290"/>
          <a:chOff x="7852834" y="4910667"/>
          <a:chExt cx="676538" cy="119290"/>
        </a:xfrm>
      </xdr:grpSpPr>
      <xdr:sp macro="" textlink="">
        <xdr:nvSpPr>
          <xdr:cNvPr id="85" name="Ellipse 84"/>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6" name="Ellipse 85"/>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206829</xdr:colOff>
      <xdr:row>40</xdr:row>
      <xdr:rowOff>195944</xdr:rowOff>
    </xdr:from>
    <xdr:to>
      <xdr:col>3</xdr:col>
      <xdr:colOff>883367</xdr:colOff>
      <xdr:row>40</xdr:row>
      <xdr:rowOff>315234</xdr:rowOff>
    </xdr:to>
    <xdr:grpSp>
      <xdr:nvGrpSpPr>
        <xdr:cNvPr id="87" name="Groupe 86"/>
        <xdr:cNvGrpSpPr/>
      </xdr:nvGrpSpPr>
      <xdr:grpSpPr>
        <a:xfrm>
          <a:off x="2819400" y="16510908"/>
          <a:ext cx="676538" cy="119290"/>
          <a:chOff x="7852834" y="4910667"/>
          <a:chExt cx="676538" cy="119290"/>
        </a:xfrm>
      </xdr:grpSpPr>
      <xdr:sp macro="" textlink="">
        <xdr:nvSpPr>
          <xdr:cNvPr id="88" name="Ellipse 87"/>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9" name="Ellipse 88"/>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228601</xdr:colOff>
      <xdr:row>41</xdr:row>
      <xdr:rowOff>76199</xdr:rowOff>
    </xdr:from>
    <xdr:to>
      <xdr:col>3</xdr:col>
      <xdr:colOff>905139</xdr:colOff>
      <xdr:row>41</xdr:row>
      <xdr:rowOff>195489</xdr:rowOff>
    </xdr:to>
    <xdr:grpSp>
      <xdr:nvGrpSpPr>
        <xdr:cNvPr id="90" name="Groupe 89"/>
        <xdr:cNvGrpSpPr/>
      </xdr:nvGrpSpPr>
      <xdr:grpSpPr>
        <a:xfrm>
          <a:off x="2841172" y="16853806"/>
          <a:ext cx="676538" cy="119290"/>
          <a:chOff x="7852834" y="4910667"/>
          <a:chExt cx="676538" cy="119290"/>
        </a:xfrm>
      </xdr:grpSpPr>
      <xdr:sp macro="" textlink="">
        <xdr:nvSpPr>
          <xdr:cNvPr id="91" name="Ellipse 90"/>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2" name="Ellipse 91"/>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195943</xdr:colOff>
      <xdr:row>43</xdr:row>
      <xdr:rowOff>130628</xdr:rowOff>
    </xdr:from>
    <xdr:to>
      <xdr:col>3</xdr:col>
      <xdr:colOff>872481</xdr:colOff>
      <xdr:row>43</xdr:row>
      <xdr:rowOff>249918</xdr:rowOff>
    </xdr:to>
    <xdr:grpSp>
      <xdr:nvGrpSpPr>
        <xdr:cNvPr id="93" name="Groupe 92"/>
        <xdr:cNvGrpSpPr/>
      </xdr:nvGrpSpPr>
      <xdr:grpSpPr>
        <a:xfrm>
          <a:off x="2808514" y="17670235"/>
          <a:ext cx="676538" cy="119290"/>
          <a:chOff x="7852834" y="4910667"/>
          <a:chExt cx="676538" cy="119290"/>
        </a:xfrm>
      </xdr:grpSpPr>
      <xdr:sp macro="" textlink="">
        <xdr:nvSpPr>
          <xdr:cNvPr id="94" name="Ellipse 93"/>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5" name="Ellipse 94"/>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185057</xdr:colOff>
      <xdr:row>44</xdr:row>
      <xdr:rowOff>76200</xdr:rowOff>
    </xdr:from>
    <xdr:to>
      <xdr:col>3</xdr:col>
      <xdr:colOff>861595</xdr:colOff>
      <xdr:row>44</xdr:row>
      <xdr:rowOff>195490</xdr:rowOff>
    </xdr:to>
    <xdr:grpSp>
      <xdr:nvGrpSpPr>
        <xdr:cNvPr id="96" name="Groupe 95"/>
        <xdr:cNvGrpSpPr/>
      </xdr:nvGrpSpPr>
      <xdr:grpSpPr>
        <a:xfrm>
          <a:off x="2797628" y="17996807"/>
          <a:ext cx="676538" cy="119290"/>
          <a:chOff x="7852834" y="4910667"/>
          <a:chExt cx="676538" cy="119290"/>
        </a:xfrm>
      </xdr:grpSpPr>
      <xdr:sp macro="" textlink="">
        <xdr:nvSpPr>
          <xdr:cNvPr id="97" name="Ellipse 96"/>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8" name="Ellipse 97"/>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174171</xdr:colOff>
      <xdr:row>45</xdr:row>
      <xdr:rowOff>76200</xdr:rowOff>
    </xdr:from>
    <xdr:to>
      <xdr:col>3</xdr:col>
      <xdr:colOff>850709</xdr:colOff>
      <xdr:row>45</xdr:row>
      <xdr:rowOff>195490</xdr:rowOff>
    </xdr:to>
    <xdr:grpSp>
      <xdr:nvGrpSpPr>
        <xdr:cNvPr id="99" name="Groupe 98"/>
        <xdr:cNvGrpSpPr/>
      </xdr:nvGrpSpPr>
      <xdr:grpSpPr>
        <a:xfrm>
          <a:off x="2786742" y="18241736"/>
          <a:ext cx="676538" cy="119290"/>
          <a:chOff x="7852834" y="4910667"/>
          <a:chExt cx="676538" cy="119290"/>
        </a:xfrm>
      </xdr:grpSpPr>
      <xdr:sp macro="" textlink="">
        <xdr:nvSpPr>
          <xdr:cNvPr id="100" name="Ellipse 99"/>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1" name="Ellipse 100"/>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174172</xdr:colOff>
      <xdr:row>46</xdr:row>
      <xdr:rowOff>108857</xdr:rowOff>
    </xdr:from>
    <xdr:to>
      <xdr:col>3</xdr:col>
      <xdr:colOff>850710</xdr:colOff>
      <xdr:row>46</xdr:row>
      <xdr:rowOff>228147</xdr:rowOff>
    </xdr:to>
    <xdr:grpSp>
      <xdr:nvGrpSpPr>
        <xdr:cNvPr id="102" name="Groupe 101"/>
        <xdr:cNvGrpSpPr/>
      </xdr:nvGrpSpPr>
      <xdr:grpSpPr>
        <a:xfrm>
          <a:off x="2786743" y="18532928"/>
          <a:ext cx="676538" cy="119290"/>
          <a:chOff x="7852834" y="4910667"/>
          <a:chExt cx="676538" cy="119290"/>
        </a:xfrm>
      </xdr:grpSpPr>
      <xdr:sp macro="" textlink="">
        <xdr:nvSpPr>
          <xdr:cNvPr id="103" name="Ellipse 102"/>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4" name="Ellipse 103"/>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185057</xdr:colOff>
      <xdr:row>47</xdr:row>
      <xdr:rowOff>402772</xdr:rowOff>
    </xdr:from>
    <xdr:to>
      <xdr:col>3</xdr:col>
      <xdr:colOff>861595</xdr:colOff>
      <xdr:row>47</xdr:row>
      <xdr:rowOff>522062</xdr:rowOff>
    </xdr:to>
    <xdr:grpSp>
      <xdr:nvGrpSpPr>
        <xdr:cNvPr id="105" name="Groupe 104"/>
        <xdr:cNvGrpSpPr/>
      </xdr:nvGrpSpPr>
      <xdr:grpSpPr>
        <a:xfrm>
          <a:off x="2797628" y="19126201"/>
          <a:ext cx="676538" cy="119290"/>
          <a:chOff x="7852834" y="4910667"/>
          <a:chExt cx="676538" cy="119290"/>
        </a:xfrm>
      </xdr:grpSpPr>
      <xdr:sp macro="" textlink="">
        <xdr:nvSpPr>
          <xdr:cNvPr id="106" name="Ellipse 105"/>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7" name="Ellipse 106"/>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174171</xdr:colOff>
      <xdr:row>48</xdr:row>
      <xdr:rowOff>87085</xdr:rowOff>
    </xdr:from>
    <xdr:to>
      <xdr:col>3</xdr:col>
      <xdr:colOff>850709</xdr:colOff>
      <xdr:row>48</xdr:row>
      <xdr:rowOff>206375</xdr:rowOff>
    </xdr:to>
    <xdr:grpSp>
      <xdr:nvGrpSpPr>
        <xdr:cNvPr id="108" name="Groupe 107"/>
        <xdr:cNvGrpSpPr/>
      </xdr:nvGrpSpPr>
      <xdr:grpSpPr>
        <a:xfrm>
          <a:off x="2786742" y="19722192"/>
          <a:ext cx="676538" cy="119290"/>
          <a:chOff x="7852834" y="4910667"/>
          <a:chExt cx="676538" cy="119290"/>
        </a:xfrm>
      </xdr:grpSpPr>
      <xdr:sp macro="" textlink="">
        <xdr:nvSpPr>
          <xdr:cNvPr id="109" name="Ellipse 108"/>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0" name="Ellipse 109"/>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272143</xdr:colOff>
      <xdr:row>26</xdr:row>
      <xdr:rowOff>76200</xdr:rowOff>
    </xdr:from>
    <xdr:to>
      <xdr:col>7</xdr:col>
      <xdr:colOff>948681</xdr:colOff>
      <xdr:row>26</xdr:row>
      <xdr:rowOff>195490</xdr:rowOff>
    </xdr:to>
    <xdr:grpSp>
      <xdr:nvGrpSpPr>
        <xdr:cNvPr id="111" name="Groupe 110"/>
        <xdr:cNvGrpSpPr/>
      </xdr:nvGrpSpPr>
      <xdr:grpSpPr>
        <a:xfrm>
          <a:off x="8028214" y="11859986"/>
          <a:ext cx="676538" cy="119290"/>
          <a:chOff x="7852834" y="4910667"/>
          <a:chExt cx="676538" cy="119290"/>
        </a:xfrm>
      </xdr:grpSpPr>
      <xdr:sp macro="" textlink="">
        <xdr:nvSpPr>
          <xdr:cNvPr id="112" name="Ellipse 111"/>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3" name="Ellipse 112"/>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266700</xdr:colOff>
      <xdr:row>8</xdr:row>
      <xdr:rowOff>9525</xdr:rowOff>
    </xdr:from>
    <xdr:to>
      <xdr:col>7</xdr:col>
      <xdr:colOff>200025</xdr:colOff>
      <xdr:row>8</xdr:row>
      <xdr:rowOff>171450</xdr:rowOff>
    </xdr:to>
    <xdr:grpSp>
      <xdr:nvGrpSpPr>
        <xdr:cNvPr id="2" name="Group 78"/>
        <xdr:cNvGrpSpPr>
          <a:grpSpLocks/>
        </xdr:cNvGrpSpPr>
      </xdr:nvGrpSpPr>
      <xdr:grpSpPr bwMode="auto">
        <a:xfrm>
          <a:off x="3867150" y="1619250"/>
          <a:ext cx="352425" cy="161925"/>
          <a:chOff x="5797" y="3105"/>
          <a:chExt cx="582" cy="254"/>
        </a:xfrm>
      </xdr:grpSpPr>
      <xdr:sp macro="" textlink="">
        <xdr:nvSpPr>
          <xdr:cNvPr id="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6</xdr:col>
      <xdr:colOff>266700</xdr:colOff>
      <xdr:row>10</xdr:row>
      <xdr:rowOff>38100</xdr:rowOff>
    </xdr:from>
    <xdr:to>
      <xdr:col>7</xdr:col>
      <xdr:colOff>200025</xdr:colOff>
      <xdr:row>10</xdr:row>
      <xdr:rowOff>171450</xdr:rowOff>
    </xdr:to>
    <xdr:grpSp>
      <xdr:nvGrpSpPr>
        <xdr:cNvPr id="5" name="Group 78"/>
        <xdr:cNvGrpSpPr>
          <a:grpSpLocks/>
        </xdr:cNvGrpSpPr>
      </xdr:nvGrpSpPr>
      <xdr:grpSpPr bwMode="auto">
        <a:xfrm>
          <a:off x="3867150" y="2076450"/>
          <a:ext cx="352425" cy="133350"/>
          <a:chOff x="5797" y="3775"/>
          <a:chExt cx="582" cy="218"/>
        </a:xfrm>
      </xdr:grpSpPr>
      <xdr:sp macro="" textlink="">
        <xdr:nvSpPr>
          <xdr:cNvPr id="6" name="Text Box 79"/>
          <xdr:cNvSpPr>
            <a:spLocks noChangeArrowheads="1"/>
          </xdr:cNvSpPr>
        </xdr:nvSpPr>
        <xdr:spPr bwMode="auto">
          <a:xfrm>
            <a:off x="5797" y="3775"/>
            <a:ext cx="27" cy="218"/>
          </a:xfrm>
          <a:prstGeom prst="rect">
            <a:avLst/>
          </a:prstGeom>
          <a:noFill/>
          <a:ln w="9525">
            <a:noFill/>
            <a:round/>
            <a:headEnd/>
            <a:tailEnd/>
          </a:ln>
        </xdr:spPr>
      </xdr:sp>
      <xdr:sp macro="" textlink="">
        <xdr:nvSpPr>
          <xdr:cNvPr id="7" name="Text Box 81"/>
          <xdr:cNvSpPr>
            <a:spLocks noChangeArrowheads="1"/>
          </xdr:cNvSpPr>
        </xdr:nvSpPr>
        <xdr:spPr bwMode="auto">
          <a:xfrm>
            <a:off x="6352" y="3775"/>
            <a:ext cx="27" cy="218"/>
          </a:xfrm>
          <a:prstGeom prst="rect">
            <a:avLst/>
          </a:prstGeom>
          <a:noFill/>
          <a:ln w="9525">
            <a:noFill/>
            <a:round/>
            <a:headEnd/>
            <a:tailEnd/>
          </a:ln>
        </xdr:spPr>
      </xdr:sp>
    </xdr:grpSp>
    <xdr:clientData/>
  </xdr:twoCellAnchor>
  <xdr:twoCellAnchor>
    <xdr:from>
      <xdr:col>6</xdr:col>
      <xdr:colOff>266700</xdr:colOff>
      <xdr:row>16</xdr:row>
      <xdr:rowOff>28575</xdr:rowOff>
    </xdr:from>
    <xdr:to>
      <xdr:col>7</xdr:col>
      <xdr:colOff>200025</xdr:colOff>
      <xdr:row>16</xdr:row>
      <xdr:rowOff>171450</xdr:rowOff>
    </xdr:to>
    <xdr:grpSp>
      <xdr:nvGrpSpPr>
        <xdr:cNvPr id="8" name="Group 78"/>
        <xdr:cNvGrpSpPr>
          <a:grpSpLocks/>
        </xdr:cNvGrpSpPr>
      </xdr:nvGrpSpPr>
      <xdr:grpSpPr bwMode="auto">
        <a:xfrm>
          <a:off x="3867150" y="3248025"/>
          <a:ext cx="352425" cy="142875"/>
          <a:chOff x="5797" y="5642"/>
          <a:chExt cx="582" cy="218"/>
        </a:xfrm>
      </xdr:grpSpPr>
      <xdr:sp macro="" textlink="">
        <xdr:nvSpPr>
          <xdr:cNvPr id="9" name="Text Box 79"/>
          <xdr:cNvSpPr>
            <a:spLocks noChangeArrowheads="1"/>
          </xdr:cNvSpPr>
        </xdr:nvSpPr>
        <xdr:spPr bwMode="auto">
          <a:xfrm>
            <a:off x="5797" y="5642"/>
            <a:ext cx="27" cy="218"/>
          </a:xfrm>
          <a:prstGeom prst="rect">
            <a:avLst/>
          </a:prstGeom>
          <a:noFill/>
          <a:ln w="9525">
            <a:noFill/>
            <a:round/>
            <a:headEnd/>
            <a:tailEnd/>
          </a:ln>
        </xdr:spPr>
      </xdr:sp>
      <xdr:sp macro="" textlink="">
        <xdr:nvSpPr>
          <xdr:cNvPr id="10" name="Text Box 81"/>
          <xdr:cNvSpPr>
            <a:spLocks noChangeArrowheads="1"/>
          </xdr:cNvSpPr>
        </xdr:nvSpPr>
        <xdr:spPr bwMode="auto">
          <a:xfrm>
            <a:off x="6352" y="5642"/>
            <a:ext cx="27" cy="218"/>
          </a:xfrm>
          <a:prstGeom prst="rect">
            <a:avLst/>
          </a:prstGeom>
          <a:noFill/>
          <a:ln w="9525">
            <a:noFill/>
            <a:round/>
            <a:headEnd/>
            <a:tailEnd/>
          </a:ln>
        </xdr:spPr>
      </xdr:sp>
    </xdr:grpSp>
    <xdr:clientData/>
  </xdr:twoCellAnchor>
  <xdr:twoCellAnchor>
    <xdr:from>
      <xdr:col>6</xdr:col>
      <xdr:colOff>266700</xdr:colOff>
      <xdr:row>18</xdr:row>
      <xdr:rowOff>28575</xdr:rowOff>
    </xdr:from>
    <xdr:to>
      <xdr:col>7</xdr:col>
      <xdr:colOff>200025</xdr:colOff>
      <xdr:row>18</xdr:row>
      <xdr:rowOff>171450</xdr:rowOff>
    </xdr:to>
    <xdr:grpSp>
      <xdr:nvGrpSpPr>
        <xdr:cNvPr id="11" name="Group 78"/>
        <xdr:cNvGrpSpPr>
          <a:grpSpLocks/>
        </xdr:cNvGrpSpPr>
      </xdr:nvGrpSpPr>
      <xdr:grpSpPr bwMode="auto">
        <a:xfrm>
          <a:off x="3867150" y="3648075"/>
          <a:ext cx="352425" cy="142875"/>
          <a:chOff x="5797" y="6276"/>
          <a:chExt cx="582" cy="217"/>
        </a:xfrm>
      </xdr:grpSpPr>
      <xdr:sp macro="" textlink="">
        <xdr:nvSpPr>
          <xdr:cNvPr id="12" name="Text Box 79"/>
          <xdr:cNvSpPr>
            <a:spLocks noChangeArrowheads="1"/>
          </xdr:cNvSpPr>
        </xdr:nvSpPr>
        <xdr:spPr bwMode="auto">
          <a:xfrm>
            <a:off x="5797" y="6276"/>
            <a:ext cx="27" cy="217"/>
          </a:xfrm>
          <a:prstGeom prst="rect">
            <a:avLst/>
          </a:prstGeom>
          <a:noFill/>
          <a:ln w="9525">
            <a:noFill/>
            <a:round/>
            <a:headEnd/>
            <a:tailEnd/>
          </a:ln>
        </xdr:spPr>
      </xdr:sp>
      <xdr:sp macro="" textlink="">
        <xdr:nvSpPr>
          <xdr:cNvPr id="13" name="Text Box 81"/>
          <xdr:cNvSpPr>
            <a:spLocks noChangeArrowheads="1"/>
          </xdr:cNvSpPr>
        </xdr:nvSpPr>
        <xdr:spPr bwMode="auto">
          <a:xfrm>
            <a:off x="6352" y="6276"/>
            <a:ext cx="27" cy="217"/>
          </a:xfrm>
          <a:prstGeom prst="rect">
            <a:avLst/>
          </a:prstGeom>
          <a:noFill/>
          <a:ln w="9525">
            <a:noFill/>
            <a:round/>
            <a:headEnd/>
            <a:tailEnd/>
          </a:ln>
        </xdr:spPr>
      </xdr:sp>
    </xdr:grpSp>
    <xdr:clientData/>
  </xdr:twoCellAnchor>
  <xdr:twoCellAnchor>
    <xdr:from>
      <xdr:col>6</xdr:col>
      <xdr:colOff>266700</xdr:colOff>
      <xdr:row>12</xdr:row>
      <xdr:rowOff>9525</xdr:rowOff>
    </xdr:from>
    <xdr:to>
      <xdr:col>7</xdr:col>
      <xdr:colOff>200025</xdr:colOff>
      <xdr:row>12</xdr:row>
      <xdr:rowOff>171450</xdr:rowOff>
    </xdr:to>
    <xdr:grpSp>
      <xdr:nvGrpSpPr>
        <xdr:cNvPr id="14" name="Group 78"/>
        <xdr:cNvGrpSpPr>
          <a:grpSpLocks/>
        </xdr:cNvGrpSpPr>
      </xdr:nvGrpSpPr>
      <xdr:grpSpPr bwMode="auto">
        <a:xfrm>
          <a:off x="3867150" y="2438400"/>
          <a:ext cx="352425" cy="161925"/>
          <a:chOff x="5797" y="4355"/>
          <a:chExt cx="582" cy="254"/>
        </a:xfrm>
      </xdr:grpSpPr>
      <xdr:sp macro="" textlink="">
        <xdr:nvSpPr>
          <xdr:cNvPr id="1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4</xdr:col>
      <xdr:colOff>962025</xdr:colOff>
      <xdr:row>33</xdr:row>
      <xdr:rowOff>180975</xdr:rowOff>
    </xdr:from>
    <xdr:to>
      <xdr:col>6</xdr:col>
      <xdr:colOff>76198</xdr:colOff>
      <xdr:row>35</xdr:row>
      <xdr:rowOff>39461</xdr:rowOff>
    </xdr:to>
    <xdr:sp macro="" textlink="">
      <xdr:nvSpPr>
        <xdr:cNvPr id="17" name="Arc 16"/>
        <xdr:cNvSpPr/>
      </xdr:nvSpPr>
      <xdr:spPr>
        <a:xfrm>
          <a:off x="3295650" y="6591300"/>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77561</xdr:colOff>
      <xdr:row>7</xdr:row>
      <xdr:rowOff>28576</xdr:rowOff>
    </xdr:from>
    <xdr:to>
      <xdr:col>7</xdr:col>
      <xdr:colOff>733425</xdr:colOff>
      <xdr:row>7</xdr:row>
      <xdr:rowOff>171450</xdr:rowOff>
    </xdr:to>
    <xdr:grpSp>
      <xdr:nvGrpSpPr>
        <xdr:cNvPr id="18" name="Groupe 17"/>
        <xdr:cNvGrpSpPr/>
      </xdr:nvGrpSpPr>
      <xdr:grpSpPr>
        <a:xfrm>
          <a:off x="4097111" y="1438276"/>
          <a:ext cx="655864" cy="142874"/>
          <a:chOff x="5604906" y="3305843"/>
          <a:chExt cx="708406" cy="150372"/>
        </a:xfrm>
      </xdr:grpSpPr>
      <xdr:sp macro="" textlink="">
        <xdr:nvSpPr>
          <xdr:cNvPr id="19" name="Ellipse 1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8</xdr:row>
      <xdr:rowOff>28576</xdr:rowOff>
    </xdr:from>
    <xdr:to>
      <xdr:col>7</xdr:col>
      <xdr:colOff>733425</xdr:colOff>
      <xdr:row>8</xdr:row>
      <xdr:rowOff>171450</xdr:rowOff>
    </xdr:to>
    <xdr:grpSp>
      <xdr:nvGrpSpPr>
        <xdr:cNvPr id="21" name="Groupe 20"/>
        <xdr:cNvGrpSpPr/>
      </xdr:nvGrpSpPr>
      <xdr:grpSpPr>
        <a:xfrm>
          <a:off x="4097111" y="1638301"/>
          <a:ext cx="655864" cy="142874"/>
          <a:chOff x="5604906" y="3305843"/>
          <a:chExt cx="708406" cy="150372"/>
        </a:xfrm>
      </xdr:grpSpPr>
      <xdr:sp macro="" textlink="">
        <xdr:nvSpPr>
          <xdr:cNvPr id="22" name="Ellipse 2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9</xdr:row>
      <xdr:rowOff>28576</xdr:rowOff>
    </xdr:from>
    <xdr:to>
      <xdr:col>7</xdr:col>
      <xdr:colOff>733425</xdr:colOff>
      <xdr:row>9</xdr:row>
      <xdr:rowOff>171450</xdr:rowOff>
    </xdr:to>
    <xdr:grpSp>
      <xdr:nvGrpSpPr>
        <xdr:cNvPr id="24" name="Groupe 23"/>
        <xdr:cNvGrpSpPr/>
      </xdr:nvGrpSpPr>
      <xdr:grpSpPr>
        <a:xfrm>
          <a:off x="4097111" y="1866901"/>
          <a:ext cx="655864" cy="142874"/>
          <a:chOff x="5604906" y="3305843"/>
          <a:chExt cx="708406" cy="150372"/>
        </a:xfrm>
      </xdr:grpSpPr>
      <xdr:sp macro="" textlink="">
        <xdr:nvSpPr>
          <xdr:cNvPr id="25" name="Ellipse 2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11</xdr:row>
      <xdr:rowOff>28576</xdr:rowOff>
    </xdr:from>
    <xdr:to>
      <xdr:col>7</xdr:col>
      <xdr:colOff>733425</xdr:colOff>
      <xdr:row>11</xdr:row>
      <xdr:rowOff>171450</xdr:rowOff>
    </xdr:to>
    <xdr:grpSp>
      <xdr:nvGrpSpPr>
        <xdr:cNvPr id="27" name="Groupe 26"/>
        <xdr:cNvGrpSpPr/>
      </xdr:nvGrpSpPr>
      <xdr:grpSpPr>
        <a:xfrm>
          <a:off x="4097111" y="2257426"/>
          <a:ext cx="655864" cy="142874"/>
          <a:chOff x="5604906" y="3305843"/>
          <a:chExt cx="708406" cy="150372"/>
        </a:xfrm>
      </xdr:grpSpPr>
      <xdr:sp macro="" textlink="">
        <xdr:nvSpPr>
          <xdr:cNvPr id="28" name="Ellipse 2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12</xdr:row>
      <xdr:rowOff>28576</xdr:rowOff>
    </xdr:from>
    <xdr:to>
      <xdr:col>7</xdr:col>
      <xdr:colOff>733425</xdr:colOff>
      <xdr:row>12</xdr:row>
      <xdr:rowOff>171450</xdr:rowOff>
    </xdr:to>
    <xdr:grpSp>
      <xdr:nvGrpSpPr>
        <xdr:cNvPr id="30" name="Groupe 29"/>
        <xdr:cNvGrpSpPr/>
      </xdr:nvGrpSpPr>
      <xdr:grpSpPr>
        <a:xfrm>
          <a:off x="4097111" y="2457451"/>
          <a:ext cx="655864" cy="142874"/>
          <a:chOff x="5604906" y="3305843"/>
          <a:chExt cx="708406" cy="150372"/>
        </a:xfrm>
      </xdr:grpSpPr>
      <xdr:sp macro="" textlink="">
        <xdr:nvSpPr>
          <xdr:cNvPr id="31" name="Ellipse 3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2" name="Ellipse 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13</xdr:row>
      <xdr:rowOff>28576</xdr:rowOff>
    </xdr:from>
    <xdr:to>
      <xdr:col>7</xdr:col>
      <xdr:colOff>733425</xdr:colOff>
      <xdr:row>13</xdr:row>
      <xdr:rowOff>171450</xdr:rowOff>
    </xdr:to>
    <xdr:grpSp>
      <xdr:nvGrpSpPr>
        <xdr:cNvPr id="33" name="Groupe 32"/>
        <xdr:cNvGrpSpPr/>
      </xdr:nvGrpSpPr>
      <xdr:grpSpPr>
        <a:xfrm>
          <a:off x="4097111" y="2657476"/>
          <a:ext cx="655864" cy="142874"/>
          <a:chOff x="5604906" y="3305843"/>
          <a:chExt cx="708406" cy="150372"/>
        </a:xfrm>
      </xdr:grpSpPr>
      <xdr:sp macro="" textlink="">
        <xdr:nvSpPr>
          <xdr:cNvPr id="34" name="Ellipse 3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5" name="Ellipse 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16</xdr:row>
      <xdr:rowOff>9525</xdr:rowOff>
    </xdr:from>
    <xdr:to>
      <xdr:col>7</xdr:col>
      <xdr:colOff>200025</xdr:colOff>
      <xdr:row>16</xdr:row>
      <xdr:rowOff>171450</xdr:rowOff>
    </xdr:to>
    <xdr:grpSp>
      <xdr:nvGrpSpPr>
        <xdr:cNvPr id="36" name="Group 78"/>
        <xdr:cNvGrpSpPr>
          <a:grpSpLocks/>
        </xdr:cNvGrpSpPr>
      </xdr:nvGrpSpPr>
      <xdr:grpSpPr bwMode="auto">
        <a:xfrm>
          <a:off x="3867150" y="3228975"/>
          <a:ext cx="352425" cy="161925"/>
          <a:chOff x="5797" y="4355"/>
          <a:chExt cx="582" cy="254"/>
        </a:xfrm>
      </xdr:grpSpPr>
      <xdr:sp macro="" textlink="">
        <xdr:nvSpPr>
          <xdr:cNvPr id="3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3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15</xdr:row>
      <xdr:rowOff>28576</xdr:rowOff>
    </xdr:from>
    <xdr:to>
      <xdr:col>7</xdr:col>
      <xdr:colOff>733425</xdr:colOff>
      <xdr:row>15</xdr:row>
      <xdr:rowOff>171450</xdr:rowOff>
    </xdr:to>
    <xdr:grpSp>
      <xdr:nvGrpSpPr>
        <xdr:cNvPr id="39" name="Groupe 38"/>
        <xdr:cNvGrpSpPr/>
      </xdr:nvGrpSpPr>
      <xdr:grpSpPr>
        <a:xfrm>
          <a:off x="4097111" y="3048001"/>
          <a:ext cx="655864" cy="142874"/>
          <a:chOff x="5604906" y="3305843"/>
          <a:chExt cx="708406" cy="150372"/>
        </a:xfrm>
      </xdr:grpSpPr>
      <xdr:sp macro="" textlink="">
        <xdr:nvSpPr>
          <xdr:cNvPr id="40" name="Ellipse 3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16</xdr:row>
      <xdr:rowOff>28576</xdr:rowOff>
    </xdr:from>
    <xdr:to>
      <xdr:col>7</xdr:col>
      <xdr:colOff>733425</xdr:colOff>
      <xdr:row>16</xdr:row>
      <xdr:rowOff>171450</xdr:rowOff>
    </xdr:to>
    <xdr:grpSp>
      <xdr:nvGrpSpPr>
        <xdr:cNvPr id="42" name="Groupe 41"/>
        <xdr:cNvGrpSpPr/>
      </xdr:nvGrpSpPr>
      <xdr:grpSpPr>
        <a:xfrm>
          <a:off x="4097111" y="3248026"/>
          <a:ext cx="655864" cy="142874"/>
          <a:chOff x="5604906" y="3305843"/>
          <a:chExt cx="708406" cy="150372"/>
        </a:xfrm>
      </xdr:grpSpPr>
      <xdr:sp macro="" textlink="">
        <xdr:nvSpPr>
          <xdr:cNvPr id="43" name="Ellipse 4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17</xdr:row>
      <xdr:rowOff>28576</xdr:rowOff>
    </xdr:from>
    <xdr:to>
      <xdr:col>7</xdr:col>
      <xdr:colOff>733425</xdr:colOff>
      <xdr:row>17</xdr:row>
      <xdr:rowOff>171450</xdr:rowOff>
    </xdr:to>
    <xdr:grpSp>
      <xdr:nvGrpSpPr>
        <xdr:cNvPr id="45" name="Groupe 44"/>
        <xdr:cNvGrpSpPr/>
      </xdr:nvGrpSpPr>
      <xdr:grpSpPr>
        <a:xfrm>
          <a:off x="4097111" y="3448051"/>
          <a:ext cx="655864" cy="142874"/>
          <a:chOff x="5604906" y="3305843"/>
          <a:chExt cx="708406" cy="150372"/>
        </a:xfrm>
      </xdr:grpSpPr>
      <xdr:sp macro="" textlink="">
        <xdr:nvSpPr>
          <xdr:cNvPr id="46" name="Ellipse 4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20</xdr:row>
      <xdr:rowOff>9525</xdr:rowOff>
    </xdr:from>
    <xdr:to>
      <xdr:col>7</xdr:col>
      <xdr:colOff>200025</xdr:colOff>
      <xdr:row>20</xdr:row>
      <xdr:rowOff>171450</xdr:rowOff>
    </xdr:to>
    <xdr:grpSp>
      <xdr:nvGrpSpPr>
        <xdr:cNvPr id="48" name="Group 78"/>
        <xdr:cNvGrpSpPr>
          <a:grpSpLocks/>
        </xdr:cNvGrpSpPr>
      </xdr:nvGrpSpPr>
      <xdr:grpSpPr bwMode="auto">
        <a:xfrm>
          <a:off x="3867150" y="4019550"/>
          <a:ext cx="352425" cy="161925"/>
          <a:chOff x="5797" y="4355"/>
          <a:chExt cx="582" cy="254"/>
        </a:xfrm>
      </xdr:grpSpPr>
      <xdr:sp macro="" textlink="">
        <xdr:nvSpPr>
          <xdr:cNvPr id="49"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50"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19</xdr:row>
      <xdr:rowOff>28576</xdr:rowOff>
    </xdr:from>
    <xdr:to>
      <xdr:col>7</xdr:col>
      <xdr:colOff>733425</xdr:colOff>
      <xdr:row>19</xdr:row>
      <xdr:rowOff>171450</xdr:rowOff>
    </xdr:to>
    <xdr:grpSp>
      <xdr:nvGrpSpPr>
        <xdr:cNvPr id="51" name="Groupe 50"/>
        <xdr:cNvGrpSpPr/>
      </xdr:nvGrpSpPr>
      <xdr:grpSpPr>
        <a:xfrm>
          <a:off x="4097111" y="3838576"/>
          <a:ext cx="655864" cy="142874"/>
          <a:chOff x="5604906" y="3305843"/>
          <a:chExt cx="708406" cy="150372"/>
        </a:xfrm>
      </xdr:grpSpPr>
      <xdr:sp macro="" textlink="">
        <xdr:nvSpPr>
          <xdr:cNvPr id="52" name="Ellipse 5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20</xdr:row>
      <xdr:rowOff>28576</xdr:rowOff>
    </xdr:from>
    <xdr:to>
      <xdr:col>7</xdr:col>
      <xdr:colOff>733425</xdr:colOff>
      <xdr:row>20</xdr:row>
      <xdr:rowOff>171450</xdr:rowOff>
    </xdr:to>
    <xdr:grpSp>
      <xdr:nvGrpSpPr>
        <xdr:cNvPr id="54" name="Groupe 53"/>
        <xdr:cNvGrpSpPr/>
      </xdr:nvGrpSpPr>
      <xdr:grpSpPr>
        <a:xfrm>
          <a:off x="4097111" y="4038601"/>
          <a:ext cx="655864" cy="142874"/>
          <a:chOff x="5604906" y="3305843"/>
          <a:chExt cx="708406" cy="150372"/>
        </a:xfrm>
      </xdr:grpSpPr>
      <xdr:sp macro="" textlink="">
        <xdr:nvSpPr>
          <xdr:cNvPr id="55" name="Ellipse 5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21</xdr:row>
      <xdr:rowOff>28576</xdr:rowOff>
    </xdr:from>
    <xdr:to>
      <xdr:col>7</xdr:col>
      <xdr:colOff>733425</xdr:colOff>
      <xdr:row>21</xdr:row>
      <xdr:rowOff>171450</xdr:rowOff>
    </xdr:to>
    <xdr:grpSp>
      <xdr:nvGrpSpPr>
        <xdr:cNvPr id="57" name="Groupe 56"/>
        <xdr:cNvGrpSpPr/>
      </xdr:nvGrpSpPr>
      <xdr:grpSpPr>
        <a:xfrm>
          <a:off x="4097111" y="4238626"/>
          <a:ext cx="655864" cy="142874"/>
          <a:chOff x="5604906" y="3305843"/>
          <a:chExt cx="708406" cy="150372"/>
        </a:xfrm>
      </xdr:grpSpPr>
      <xdr:sp macro="" textlink="">
        <xdr:nvSpPr>
          <xdr:cNvPr id="58" name="Ellipse 5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25</xdr:row>
      <xdr:rowOff>9525</xdr:rowOff>
    </xdr:from>
    <xdr:to>
      <xdr:col>11</xdr:col>
      <xdr:colOff>200025</xdr:colOff>
      <xdr:row>25</xdr:row>
      <xdr:rowOff>171450</xdr:rowOff>
    </xdr:to>
    <xdr:grpSp>
      <xdr:nvGrpSpPr>
        <xdr:cNvPr id="60" name="Group 78"/>
        <xdr:cNvGrpSpPr>
          <a:grpSpLocks/>
        </xdr:cNvGrpSpPr>
      </xdr:nvGrpSpPr>
      <xdr:grpSpPr bwMode="auto">
        <a:xfrm>
          <a:off x="6296025" y="5010150"/>
          <a:ext cx="390525" cy="161925"/>
          <a:chOff x="5797" y="4355"/>
          <a:chExt cx="582" cy="254"/>
        </a:xfrm>
      </xdr:grpSpPr>
      <xdr:sp macro="" textlink="">
        <xdr:nvSpPr>
          <xdr:cNvPr id="61"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62"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24</xdr:row>
      <xdr:rowOff>28576</xdr:rowOff>
    </xdr:from>
    <xdr:to>
      <xdr:col>11</xdr:col>
      <xdr:colOff>733425</xdr:colOff>
      <xdr:row>24</xdr:row>
      <xdr:rowOff>171450</xdr:rowOff>
    </xdr:to>
    <xdr:grpSp>
      <xdr:nvGrpSpPr>
        <xdr:cNvPr id="63" name="Groupe 62"/>
        <xdr:cNvGrpSpPr/>
      </xdr:nvGrpSpPr>
      <xdr:grpSpPr>
        <a:xfrm>
          <a:off x="6564086" y="4829176"/>
          <a:ext cx="655864" cy="142874"/>
          <a:chOff x="5604906" y="3305843"/>
          <a:chExt cx="708406" cy="150372"/>
        </a:xfrm>
      </xdr:grpSpPr>
      <xdr:sp macro="" textlink="">
        <xdr:nvSpPr>
          <xdr:cNvPr id="64" name="Ellipse 6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5" name="Ellipse 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25</xdr:row>
      <xdr:rowOff>28576</xdr:rowOff>
    </xdr:from>
    <xdr:to>
      <xdr:col>11</xdr:col>
      <xdr:colOff>733425</xdr:colOff>
      <xdr:row>25</xdr:row>
      <xdr:rowOff>171450</xdr:rowOff>
    </xdr:to>
    <xdr:grpSp>
      <xdr:nvGrpSpPr>
        <xdr:cNvPr id="66" name="Groupe 65"/>
        <xdr:cNvGrpSpPr/>
      </xdr:nvGrpSpPr>
      <xdr:grpSpPr>
        <a:xfrm>
          <a:off x="6564086" y="5029201"/>
          <a:ext cx="655864" cy="142874"/>
          <a:chOff x="5604906" y="3305843"/>
          <a:chExt cx="708406" cy="150372"/>
        </a:xfrm>
      </xdr:grpSpPr>
      <xdr:sp macro="" textlink="">
        <xdr:nvSpPr>
          <xdr:cNvPr id="67" name="Ellipse 66"/>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26</xdr:row>
      <xdr:rowOff>28576</xdr:rowOff>
    </xdr:from>
    <xdr:to>
      <xdr:col>11</xdr:col>
      <xdr:colOff>733425</xdr:colOff>
      <xdr:row>26</xdr:row>
      <xdr:rowOff>171450</xdr:rowOff>
    </xdr:to>
    <xdr:grpSp>
      <xdr:nvGrpSpPr>
        <xdr:cNvPr id="69" name="Groupe 68"/>
        <xdr:cNvGrpSpPr/>
      </xdr:nvGrpSpPr>
      <xdr:grpSpPr>
        <a:xfrm>
          <a:off x="6564086" y="5229226"/>
          <a:ext cx="655864" cy="142874"/>
          <a:chOff x="5604906" y="3305843"/>
          <a:chExt cx="708406" cy="150372"/>
        </a:xfrm>
      </xdr:grpSpPr>
      <xdr:sp macro="" textlink="">
        <xdr:nvSpPr>
          <xdr:cNvPr id="70" name="Ellipse 6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28</xdr:row>
      <xdr:rowOff>9525</xdr:rowOff>
    </xdr:from>
    <xdr:to>
      <xdr:col>11</xdr:col>
      <xdr:colOff>200025</xdr:colOff>
      <xdr:row>28</xdr:row>
      <xdr:rowOff>171450</xdr:rowOff>
    </xdr:to>
    <xdr:grpSp>
      <xdr:nvGrpSpPr>
        <xdr:cNvPr id="72" name="Group 78"/>
        <xdr:cNvGrpSpPr>
          <a:grpSpLocks/>
        </xdr:cNvGrpSpPr>
      </xdr:nvGrpSpPr>
      <xdr:grpSpPr bwMode="auto">
        <a:xfrm>
          <a:off x="6296025" y="5610225"/>
          <a:ext cx="390525" cy="161925"/>
          <a:chOff x="5797" y="4355"/>
          <a:chExt cx="582" cy="254"/>
        </a:xfrm>
      </xdr:grpSpPr>
      <xdr:sp macro="" textlink="">
        <xdr:nvSpPr>
          <xdr:cNvPr id="73"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74"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27</xdr:row>
      <xdr:rowOff>28576</xdr:rowOff>
    </xdr:from>
    <xdr:to>
      <xdr:col>11</xdr:col>
      <xdr:colOff>733425</xdr:colOff>
      <xdr:row>27</xdr:row>
      <xdr:rowOff>171450</xdr:rowOff>
    </xdr:to>
    <xdr:grpSp>
      <xdr:nvGrpSpPr>
        <xdr:cNvPr id="75" name="Groupe 74"/>
        <xdr:cNvGrpSpPr/>
      </xdr:nvGrpSpPr>
      <xdr:grpSpPr>
        <a:xfrm>
          <a:off x="6564086" y="5429251"/>
          <a:ext cx="655864" cy="142874"/>
          <a:chOff x="5604906" y="3305843"/>
          <a:chExt cx="708406" cy="150372"/>
        </a:xfrm>
      </xdr:grpSpPr>
      <xdr:sp macro="" textlink="">
        <xdr:nvSpPr>
          <xdr:cNvPr id="76" name="Ellipse 7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7" name="Ellipse 7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28</xdr:row>
      <xdr:rowOff>28576</xdr:rowOff>
    </xdr:from>
    <xdr:to>
      <xdr:col>11</xdr:col>
      <xdr:colOff>733425</xdr:colOff>
      <xdr:row>28</xdr:row>
      <xdr:rowOff>171450</xdr:rowOff>
    </xdr:to>
    <xdr:grpSp>
      <xdr:nvGrpSpPr>
        <xdr:cNvPr id="78" name="Groupe 77"/>
        <xdr:cNvGrpSpPr/>
      </xdr:nvGrpSpPr>
      <xdr:grpSpPr>
        <a:xfrm>
          <a:off x="6564086" y="5629276"/>
          <a:ext cx="655864" cy="142874"/>
          <a:chOff x="5604906" y="3305843"/>
          <a:chExt cx="708406" cy="150372"/>
        </a:xfrm>
      </xdr:grpSpPr>
      <xdr:sp macro="" textlink="">
        <xdr:nvSpPr>
          <xdr:cNvPr id="79" name="Ellipse 7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0" name="Ellipse 7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81" name="Group 78"/>
        <xdr:cNvGrpSpPr>
          <a:grpSpLocks/>
        </xdr:cNvGrpSpPr>
      </xdr:nvGrpSpPr>
      <xdr:grpSpPr bwMode="auto">
        <a:xfrm>
          <a:off x="6296025" y="6724650"/>
          <a:ext cx="390525" cy="161925"/>
          <a:chOff x="5797" y="4355"/>
          <a:chExt cx="582" cy="254"/>
        </a:xfrm>
      </xdr:grpSpPr>
      <xdr:sp macro="" textlink="">
        <xdr:nvSpPr>
          <xdr:cNvPr id="82"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83"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33</xdr:row>
      <xdr:rowOff>28576</xdr:rowOff>
    </xdr:from>
    <xdr:to>
      <xdr:col>11</xdr:col>
      <xdr:colOff>733425</xdr:colOff>
      <xdr:row>33</xdr:row>
      <xdr:rowOff>171450</xdr:rowOff>
    </xdr:to>
    <xdr:grpSp>
      <xdr:nvGrpSpPr>
        <xdr:cNvPr id="84" name="Groupe 83"/>
        <xdr:cNvGrpSpPr/>
      </xdr:nvGrpSpPr>
      <xdr:grpSpPr>
        <a:xfrm>
          <a:off x="6564086" y="6543676"/>
          <a:ext cx="655864" cy="142874"/>
          <a:chOff x="5604906" y="3305843"/>
          <a:chExt cx="708406" cy="150372"/>
        </a:xfrm>
      </xdr:grpSpPr>
      <xdr:sp macro="" textlink="">
        <xdr:nvSpPr>
          <xdr:cNvPr id="85" name="Ellipse 8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34</xdr:row>
      <xdr:rowOff>28576</xdr:rowOff>
    </xdr:from>
    <xdr:to>
      <xdr:col>11</xdr:col>
      <xdr:colOff>733425</xdr:colOff>
      <xdr:row>34</xdr:row>
      <xdr:rowOff>171450</xdr:rowOff>
    </xdr:to>
    <xdr:grpSp>
      <xdr:nvGrpSpPr>
        <xdr:cNvPr id="87" name="Groupe 86"/>
        <xdr:cNvGrpSpPr/>
      </xdr:nvGrpSpPr>
      <xdr:grpSpPr>
        <a:xfrm>
          <a:off x="6564086" y="6743701"/>
          <a:ext cx="655864" cy="142874"/>
          <a:chOff x="5604906" y="3305843"/>
          <a:chExt cx="708406" cy="150372"/>
        </a:xfrm>
      </xdr:grpSpPr>
      <xdr:sp macro="" textlink="">
        <xdr:nvSpPr>
          <xdr:cNvPr id="88" name="Ellipse 8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9" name="Ellipse 8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36</xdr:row>
      <xdr:rowOff>9525</xdr:rowOff>
    </xdr:from>
    <xdr:to>
      <xdr:col>11</xdr:col>
      <xdr:colOff>200025</xdr:colOff>
      <xdr:row>36</xdr:row>
      <xdr:rowOff>171450</xdr:rowOff>
    </xdr:to>
    <xdr:grpSp>
      <xdr:nvGrpSpPr>
        <xdr:cNvPr id="90" name="Group 78"/>
        <xdr:cNvGrpSpPr>
          <a:grpSpLocks/>
        </xdr:cNvGrpSpPr>
      </xdr:nvGrpSpPr>
      <xdr:grpSpPr bwMode="auto">
        <a:xfrm>
          <a:off x="6296025" y="7124700"/>
          <a:ext cx="390525" cy="161925"/>
          <a:chOff x="5797" y="4355"/>
          <a:chExt cx="582" cy="254"/>
        </a:xfrm>
      </xdr:grpSpPr>
      <xdr:sp macro="" textlink="">
        <xdr:nvSpPr>
          <xdr:cNvPr id="91"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92"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35</xdr:row>
      <xdr:rowOff>28576</xdr:rowOff>
    </xdr:from>
    <xdr:to>
      <xdr:col>11</xdr:col>
      <xdr:colOff>733425</xdr:colOff>
      <xdr:row>35</xdr:row>
      <xdr:rowOff>171450</xdr:rowOff>
    </xdr:to>
    <xdr:grpSp>
      <xdr:nvGrpSpPr>
        <xdr:cNvPr id="93" name="Groupe 92"/>
        <xdr:cNvGrpSpPr/>
      </xdr:nvGrpSpPr>
      <xdr:grpSpPr>
        <a:xfrm>
          <a:off x="6564086" y="6943726"/>
          <a:ext cx="655864" cy="142874"/>
          <a:chOff x="5604906" y="3305843"/>
          <a:chExt cx="708406" cy="150372"/>
        </a:xfrm>
      </xdr:grpSpPr>
      <xdr:sp macro="" textlink="">
        <xdr:nvSpPr>
          <xdr:cNvPr id="94" name="Ellipse 9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5" name="Ellipse 9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36</xdr:row>
      <xdr:rowOff>28576</xdr:rowOff>
    </xdr:from>
    <xdr:to>
      <xdr:col>11</xdr:col>
      <xdr:colOff>733425</xdr:colOff>
      <xdr:row>36</xdr:row>
      <xdr:rowOff>171450</xdr:rowOff>
    </xdr:to>
    <xdr:grpSp>
      <xdr:nvGrpSpPr>
        <xdr:cNvPr id="96" name="Groupe 95"/>
        <xdr:cNvGrpSpPr/>
      </xdr:nvGrpSpPr>
      <xdr:grpSpPr>
        <a:xfrm>
          <a:off x="6564086" y="7143751"/>
          <a:ext cx="655864" cy="142874"/>
          <a:chOff x="5604906" y="3305843"/>
          <a:chExt cx="708406" cy="150372"/>
        </a:xfrm>
      </xdr:grpSpPr>
      <xdr:sp macro="" textlink="">
        <xdr:nvSpPr>
          <xdr:cNvPr id="97" name="Ellipse 96"/>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8" name="Ellipse 9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76200</xdr:colOff>
      <xdr:row>38</xdr:row>
      <xdr:rowOff>28575</xdr:rowOff>
    </xdr:from>
    <xdr:to>
      <xdr:col>11</xdr:col>
      <xdr:colOff>732064</xdr:colOff>
      <xdr:row>38</xdr:row>
      <xdr:rowOff>171449</xdr:rowOff>
    </xdr:to>
    <xdr:grpSp>
      <xdr:nvGrpSpPr>
        <xdr:cNvPr id="99" name="Groupe 98"/>
        <xdr:cNvGrpSpPr/>
      </xdr:nvGrpSpPr>
      <xdr:grpSpPr>
        <a:xfrm>
          <a:off x="6562725" y="7524750"/>
          <a:ext cx="655864" cy="142874"/>
          <a:chOff x="5604906" y="3305843"/>
          <a:chExt cx="708406" cy="150372"/>
        </a:xfrm>
      </xdr:grpSpPr>
      <xdr:sp macro="" textlink="">
        <xdr:nvSpPr>
          <xdr:cNvPr id="100" name="Ellipse 9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1" name="Ellipse 10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349250</xdr:colOff>
      <xdr:row>62</xdr:row>
      <xdr:rowOff>95250</xdr:rowOff>
    </xdr:from>
    <xdr:to>
      <xdr:col>3</xdr:col>
      <xdr:colOff>111123</xdr:colOff>
      <xdr:row>62</xdr:row>
      <xdr:rowOff>353786</xdr:rowOff>
    </xdr:to>
    <xdr:sp macro="" textlink="">
      <xdr:nvSpPr>
        <xdr:cNvPr id="2" name="Arc 1"/>
        <xdr:cNvSpPr/>
      </xdr:nvSpPr>
      <xdr:spPr>
        <a:xfrm>
          <a:off x="1797050" y="23669625"/>
          <a:ext cx="9905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12</xdr:col>
      <xdr:colOff>273657</xdr:colOff>
      <xdr:row>59</xdr:row>
      <xdr:rowOff>161094</xdr:rowOff>
    </xdr:from>
    <xdr:to>
      <xdr:col>12</xdr:col>
      <xdr:colOff>938288</xdr:colOff>
      <xdr:row>59</xdr:row>
      <xdr:rowOff>288055</xdr:rowOff>
    </xdr:to>
    <xdr:grpSp>
      <xdr:nvGrpSpPr>
        <xdr:cNvPr id="3" name="Groupe 2"/>
        <xdr:cNvGrpSpPr/>
      </xdr:nvGrpSpPr>
      <xdr:grpSpPr>
        <a:xfrm>
          <a:off x="13783282" y="22719469"/>
          <a:ext cx="664631" cy="126961"/>
          <a:chOff x="12953813" y="21770938"/>
          <a:chExt cx="664631" cy="126961"/>
        </a:xfrm>
      </xdr:grpSpPr>
      <xdr:sp macro="" textlink="">
        <xdr:nvSpPr>
          <xdr:cNvPr id="4" name="Ellipse 3"/>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 name="Ellipse 4"/>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273657</xdr:colOff>
      <xdr:row>60</xdr:row>
      <xdr:rowOff>161094</xdr:rowOff>
    </xdr:from>
    <xdr:to>
      <xdr:col>12</xdr:col>
      <xdr:colOff>938288</xdr:colOff>
      <xdr:row>60</xdr:row>
      <xdr:rowOff>288055</xdr:rowOff>
    </xdr:to>
    <xdr:grpSp>
      <xdr:nvGrpSpPr>
        <xdr:cNvPr id="6" name="Groupe 5"/>
        <xdr:cNvGrpSpPr/>
      </xdr:nvGrpSpPr>
      <xdr:grpSpPr>
        <a:xfrm>
          <a:off x="13783282" y="23100469"/>
          <a:ext cx="664631" cy="126961"/>
          <a:chOff x="12953813" y="21770938"/>
          <a:chExt cx="664631" cy="126961"/>
        </a:xfrm>
      </xdr:grpSpPr>
      <xdr:sp macro="" textlink="">
        <xdr:nvSpPr>
          <xdr:cNvPr id="7" name="Ellipse 6"/>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 name="Ellipse 7"/>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273657</xdr:colOff>
      <xdr:row>61</xdr:row>
      <xdr:rowOff>161094</xdr:rowOff>
    </xdr:from>
    <xdr:to>
      <xdr:col>12</xdr:col>
      <xdr:colOff>938288</xdr:colOff>
      <xdr:row>61</xdr:row>
      <xdr:rowOff>288055</xdr:rowOff>
    </xdr:to>
    <xdr:grpSp>
      <xdr:nvGrpSpPr>
        <xdr:cNvPr id="9" name="Groupe 8"/>
        <xdr:cNvGrpSpPr/>
      </xdr:nvGrpSpPr>
      <xdr:grpSpPr>
        <a:xfrm>
          <a:off x="13783282" y="23481469"/>
          <a:ext cx="664631" cy="126961"/>
          <a:chOff x="12953813" y="21770938"/>
          <a:chExt cx="664631" cy="126961"/>
        </a:xfrm>
      </xdr:grpSpPr>
      <xdr:sp macro="" textlink="">
        <xdr:nvSpPr>
          <xdr:cNvPr id="10" name="Ellipse 9"/>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 name="Ellipse 10"/>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261752</xdr:colOff>
      <xdr:row>62</xdr:row>
      <xdr:rowOff>292062</xdr:rowOff>
    </xdr:from>
    <xdr:to>
      <xdr:col>12</xdr:col>
      <xdr:colOff>926383</xdr:colOff>
      <xdr:row>62</xdr:row>
      <xdr:rowOff>419023</xdr:rowOff>
    </xdr:to>
    <xdr:grpSp>
      <xdr:nvGrpSpPr>
        <xdr:cNvPr id="12" name="Groupe 11"/>
        <xdr:cNvGrpSpPr/>
      </xdr:nvGrpSpPr>
      <xdr:grpSpPr>
        <a:xfrm>
          <a:off x="13771377" y="23993437"/>
          <a:ext cx="664631" cy="126961"/>
          <a:chOff x="12953813" y="21770938"/>
          <a:chExt cx="664631" cy="126961"/>
        </a:xfrm>
      </xdr:grpSpPr>
      <xdr:sp macro="" textlink="">
        <xdr:nvSpPr>
          <xdr:cNvPr id="13" name="Ellipse 12"/>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 name="Ellipse 13"/>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59</xdr:row>
      <xdr:rowOff>161094</xdr:rowOff>
    </xdr:from>
    <xdr:to>
      <xdr:col>13</xdr:col>
      <xdr:colOff>866851</xdr:colOff>
      <xdr:row>59</xdr:row>
      <xdr:rowOff>288055</xdr:rowOff>
    </xdr:to>
    <xdr:grpSp>
      <xdr:nvGrpSpPr>
        <xdr:cNvPr id="15" name="Groupe 14"/>
        <xdr:cNvGrpSpPr/>
      </xdr:nvGrpSpPr>
      <xdr:grpSpPr>
        <a:xfrm>
          <a:off x="15283470" y="22719469"/>
          <a:ext cx="664631" cy="126961"/>
          <a:chOff x="12953813" y="21770938"/>
          <a:chExt cx="664631" cy="126961"/>
        </a:xfrm>
      </xdr:grpSpPr>
      <xdr:sp macro="" textlink="">
        <xdr:nvSpPr>
          <xdr:cNvPr id="16" name="Ellipse 15"/>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 name="Ellipse 16"/>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60</xdr:row>
      <xdr:rowOff>161094</xdr:rowOff>
    </xdr:from>
    <xdr:to>
      <xdr:col>13</xdr:col>
      <xdr:colOff>866851</xdr:colOff>
      <xdr:row>60</xdr:row>
      <xdr:rowOff>288055</xdr:rowOff>
    </xdr:to>
    <xdr:grpSp>
      <xdr:nvGrpSpPr>
        <xdr:cNvPr id="18" name="Groupe 17"/>
        <xdr:cNvGrpSpPr/>
      </xdr:nvGrpSpPr>
      <xdr:grpSpPr>
        <a:xfrm>
          <a:off x="15283470" y="23100469"/>
          <a:ext cx="664631" cy="126961"/>
          <a:chOff x="12953813" y="21770938"/>
          <a:chExt cx="664631" cy="126961"/>
        </a:xfrm>
      </xdr:grpSpPr>
      <xdr:sp macro="" textlink="">
        <xdr:nvSpPr>
          <xdr:cNvPr id="19" name="Ellipse 18"/>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 name="Ellipse 19"/>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61</xdr:row>
      <xdr:rowOff>161094</xdr:rowOff>
    </xdr:from>
    <xdr:to>
      <xdr:col>13</xdr:col>
      <xdr:colOff>866851</xdr:colOff>
      <xdr:row>61</xdr:row>
      <xdr:rowOff>288055</xdr:rowOff>
    </xdr:to>
    <xdr:grpSp>
      <xdr:nvGrpSpPr>
        <xdr:cNvPr id="21" name="Groupe 20"/>
        <xdr:cNvGrpSpPr/>
      </xdr:nvGrpSpPr>
      <xdr:grpSpPr>
        <a:xfrm>
          <a:off x="15283470" y="23481469"/>
          <a:ext cx="664631" cy="126961"/>
          <a:chOff x="12953813" y="21770938"/>
          <a:chExt cx="664631" cy="126961"/>
        </a:xfrm>
      </xdr:grpSpPr>
      <xdr:sp macro="" textlink="">
        <xdr:nvSpPr>
          <xdr:cNvPr id="22" name="Ellipse 21"/>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 name="Ellipse 22"/>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62</xdr:row>
      <xdr:rowOff>292062</xdr:rowOff>
    </xdr:from>
    <xdr:to>
      <xdr:col>13</xdr:col>
      <xdr:colOff>866851</xdr:colOff>
      <xdr:row>62</xdr:row>
      <xdr:rowOff>419023</xdr:rowOff>
    </xdr:to>
    <xdr:grpSp>
      <xdr:nvGrpSpPr>
        <xdr:cNvPr id="24" name="Groupe 23"/>
        <xdr:cNvGrpSpPr/>
      </xdr:nvGrpSpPr>
      <xdr:grpSpPr>
        <a:xfrm>
          <a:off x="15283470" y="23993437"/>
          <a:ext cx="664631" cy="126961"/>
          <a:chOff x="12953813" y="21770938"/>
          <a:chExt cx="664631" cy="126961"/>
        </a:xfrm>
      </xdr:grpSpPr>
      <xdr:sp macro="" textlink="">
        <xdr:nvSpPr>
          <xdr:cNvPr id="25" name="Ellipse 24"/>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 name="Ellipse 25"/>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273657</xdr:colOff>
      <xdr:row>52</xdr:row>
      <xdr:rowOff>142571</xdr:rowOff>
    </xdr:from>
    <xdr:to>
      <xdr:col>6</xdr:col>
      <xdr:colOff>976388</xdr:colOff>
      <xdr:row>52</xdr:row>
      <xdr:rowOff>261861</xdr:rowOff>
    </xdr:to>
    <xdr:grpSp>
      <xdr:nvGrpSpPr>
        <xdr:cNvPr id="27" name="Groupe 26"/>
        <xdr:cNvGrpSpPr/>
      </xdr:nvGrpSpPr>
      <xdr:grpSpPr>
        <a:xfrm>
          <a:off x="8465157" y="19954571"/>
          <a:ext cx="702731" cy="119290"/>
          <a:chOff x="7931757" y="19049696"/>
          <a:chExt cx="702731" cy="119290"/>
        </a:xfrm>
      </xdr:grpSpPr>
      <xdr:sp macro="" textlink="">
        <xdr:nvSpPr>
          <xdr:cNvPr id="28" name="Ellipse 27"/>
          <xdr:cNvSpPr/>
        </xdr:nvSpPr>
        <xdr:spPr>
          <a:xfrm>
            <a:off x="7931757" y="19049696"/>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 name="Ellipse 28"/>
          <xdr:cNvSpPr/>
        </xdr:nvSpPr>
        <xdr:spPr>
          <a:xfrm>
            <a:off x="8470182" y="19051550"/>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106136</xdr:colOff>
      <xdr:row>7</xdr:row>
      <xdr:rowOff>93396</xdr:rowOff>
    </xdr:from>
    <xdr:to>
      <xdr:col>8</xdr:col>
      <xdr:colOff>319010</xdr:colOff>
      <xdr:row>7</xdr:row>
      <xdr:rowOff>212686</xdr:rowOff>
    </xdr:to>
    <xdr:grpSp>
      <xdr:nvGrpSpPr>
        <xdr:cNvPr id="30" name="Groupe 29"/>
        <xdr:cNvGrpSpPr/>
      </xdr:nvGrpSpPr>
      <xdr:grpSpPr>
        <a:xfrm>
          <a:off x="9869261" y="2188896"/>
          <a:ext cx="800249" cy="119290"/>
          <a:chOff x="9335861" y="2188896"/>
          <a:chExt cx="803424" cy="119290"/>
        </a:xfrm>
      </xdr:grpSpPr>
      <xdr:sp macro="" textlink="">
        <xdr:nvSpPr>
          <xdr:cNvPr id="31" name="Ellipse 30"/>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2" name="Ellipse 31"/>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106136</xdr:colOff>
      <xdr:row>6</xdr:row>
      <xdr:rowOff>93396</xdr:rowOff>
    </xdr:from>
    <xdr:to>
      <xdr:col>8</xdr:col>
      <xdr:colOff>319010</xdr:colOff>
      <xdr:row>6</xdr:row>
      <xdr:rowOff>212686</xdr:rowOff>
    </xdr:to>
    <xdr:grpSp>
      <xdr:nvGrpSpPr>
        <xdr:cNvPr id="33" name="Groupe 32"/>
        <xdr:cNvGrpSpPr/>
      </xdr:nvGrpSpPr>
      <xdr:grpSpPr>
        <a:xfrm>
          <a:off x="9869261" y="1871396"/>
          <a:ext cx="800249" cy="119290"/>
          <a:chOff x="9335861" y="2188896"/>
          <a:chExt cx="803424" cy="119290"/>
        </a:xfrm>
      </xdr:grpSpPr>
      <xdr:sp macro="" textlink="">
        <xdr:nvSpPr>
          <xdr:cNvPr id="34" name="Ellipse 33"/>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5" name="Ellipse 34"/>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273657</xdr:colOff>
      <xdr:row>43</xdr:row>
      <xdr:rowOff>142571</xdr:rowOff>
    </xdr:from>
    <xdr:to>
      <xdr:col>6</xdr:col>
      <xdr:colOff>976388</xdr:colOff>
      <xdr:row>43</xdr:row>
      <xdr:rowOff>261861</xdr:rowOff>
    </xdr:to>
    <xdr:grpSp>
      <xdr:nvGrpSpPr>
        <xdr:cNvPr id="36" name="Groupe 35"/>
        <xdr:cNvGrpSpPr/>
      </xdr:nvGrpSpPr>
      <xdr:grpSpPr>
        <a:xfrm>
          <a:off x="8465157" y="16827196"/>
          <a:ext cx="702731" cy="119290"/>
          <a:chOff x="7931757" y="19049696"/>
          <a:chExt cx="702731" cy="119290"/>
        </a:xfrm>
      </xdr:grpSpPr>
      <xdr:sp macro="" textlink="">
        <xdr:nvSpPr>
          <xdr:cNvPr id="37" name="Ellipse 36"/>
          <xdr:cNvSpPr/>
        </xdr:nvSpPr>
        <xdr:spPr>
          <a:xfrm>
            <a:off x="7931757" y="19049696"/>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 name="Ellipse 37"/>
          <xdr:cNvSpPr/>
        </xdr:nvSpPr>
        <xdr:spPr>
          <a:xfrm>
            <a:off x="8470182" y="19051550"/>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6</xdr:row>
      <xdr:rowOff>104775</xdr:rowOff>
    </xdr:from>
    <xdr:to>
      <xdr:col>2</xdr:col>
      <xdr:colOff>860574</xdr:colOff>
      <xdr:row>6</xdr:row>
      <xdr:rowOff>224065</xdr:rowOff>
    </xdr:to>
    <xdr:grpSp>
      <xdr:nvGrpSpPr>
        <xdr:cNvPr id="39" name="Groupe 38"/>
        <xdr:cNvGrpSpPr/>
      </xdr:nvGrpSpPr>
      <xdr:grpSpPr>
        <a:xfrm>
          <a:off x="1501775" y="1882775"/>
          <a:ext cx="803424" cy="119290"/>
          <a:chOff x="9335861" y="2188896"/>
          <a:chExt cx="803424" cy="119290"/>
        </a:xfrm>
      </xdr:grpSpPr>
      <xdr:sp macro="" textlink="">
        <xdr:nvSpPr>
          <xdr:cNvPr id="40" name="Ellipse 39"/>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7</xdr:row>
      <xdr:rowOff>104775</xdr:rowOff>
    </xdr:from>
    <xdr:to>
      <xdr:col>2</xdr:col>
      <xdr:colOff>860574</xdr:colOff>
      <xdr:row>7</xdr:row>
      <xdr:rowOff>224065</xdr:rowOff>
    </xdr:to>
    <xdr:grpSp>
      <xdr:nvGrpSpPr>
        <xdr:cNvPr id="42" name="Groupe 41"/>
        <xdr:cNvGrpSpPr/>
      </xdr:nvGrpSpPr>
      <xdr:grpSpPr>
        <a:xfrm>
          <a:off x="1501775" y="2200275"/>
          <a:ext cx="803424" cy="119290"/>
          <a:chOff x="9335861" y="2188896"/>
          <a:chExt cx="803424" cy="119290"/>
        </a:xfrm>
      </xdr:grpSpPr>
      <xdr:sp macro="" textlink="">
        <xdr:nvSpPr>
          <xdr:cNvPr id="43" name="Ellipse 42"/>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 name="Ellipse 43"/>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8</xdr:row>
      <xdr:rowOff>200025</xdr:rowOff>
    </xdr:from>
    <xdr:to>
      <xdr:col>2</xdr:col>
      <xdr:colOff>860574</xdr:colOff>
      <xdr:row>8</xdr:row>
      <xdr:rowOff>319315</xdr:rowOff>
    </xdr:to>
    <xdr:grpSp>
      <xdr:nvGrpSpPr>
        <xdr:cNvPr id="45" name="Groupe 44"/>
        <xdr:cNvGrpSpPr/>
      </xdr:nvGrpSpPr>
      <xdr:grpSpPr>
        <a:xfrm>
          <a:off x="1501775" y="2613025"/>
          <a:ext cx="803424" cy="119290"/>
          <a:chOff x="9335861" y="2188896"/>
          <a:chExt cx="803424" cy="119290"/>
        </a:xfrm>
      </xdr:grpSpPr>
      <xdr:sp macro="" textlink="">
        <xdr:nvSpPr>
          <xdr:cNvPr id="46" name="Ellipse 45"/>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 name="Ellipse 46"/>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9</xdr:row>
      <xdr:rowOff>190500</xdr:rowOff>
    </xdr:from>
    <xdr:to>
      <xdr:col>2</xdr:col>
      <xdr:colOff>860574</xdr:colOff>
      <xdr:row>9</xdr:row>
      <xdr:rowOff>309790</xdr:rowOff>
    </xdr:to>
    <xdr:grpSp>
      <xdr:nvGrpSpPr>
        <xdr:cNvPr id="48" name="Groupe 47"/>
        <xdr:cNvGrpSpPr/>
      </xdr:nvGrpSpPr>
      <xdr:grpSpPr>
        <a:xfrm>
          <a:off x="1501775" y="3159125"/>
          <a:ext cx="803424" cy="119290"/>
          <a:chOff x="9335861" y="2188896"/>
          <a:chExt cx="803424" cy="119290"/>
        </a:xfrm>
      </xdr:grpSpPr>
      <xdr:sp macro="" textlink="">
        <xdr:nvSpPr>
          <xdr:cNvPr id="49" name="Ellipse 48"/>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0" name="Ellipse 49"/>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74386</xdr:colOff>
      <xdr:row>9</xdr:row>
      <xdr:rowOff>172771</xdr:rowOff>
    </xdr:from>
    <xdr:to>
      <xdr:col>8</xdr:col>
      <xdr:colOff>287260</xdr:colOff>
      <xdr:row>9</xdr:row>
      <xdr:rowOff>292061</xdr:rowOff>
    </xdr:to>
    <xdr:grpSp>
      <xdr:nvGrpSpPr>
        <xdr:cNvPr id="54" name="Groupe 53"/>
        <xdr:cNvGrpSpPr/>
      </xdr:nvGrpSpPr>
      <xdr:grpSpPr>
        <a:xfrm>
          <a:off x="9837511" y="3141396"/>
          <a:ext cx="800249" cy="119290"/>
          <a:chOff x="9335861" y="2188896"/>
          <a:chExt cx="803424" cy="119290"/>
        </a:xfrm>
      </xdr:grpSpPr>
      <xdr:sp macro="" textlink="">
        <xdr:nvSpPr>
          <xdr:cNvPr id="55" name="Ellipse 54"/>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6" name="Ellipse 55"/>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266700</xdr:colOff>
      <xdr:row>32</xdr:row>
      <xdr:rowOff>0</xdr:rowOff>
    </xdr:from>
    <xdr:to>
      <xdr:col>12</xdr:col>
      <xdr:colOff>257175</xdr:colOff>
      <xdr:row>32</xdr:row>
      <xdr:rowOff>0</xdr:rowOff>
    </xdr:to>
    <xdr:sp macro="" textlink="">
      <xdr:nvSpPr>
        <xdr:cNvPr id="2" name="Rectangle 50"/>
        <xdr:cNvSpPr>
          <a:spLocks noChangeArrowheads="1"/>
        </xdr:cNvSpPr>
      </xdr:nvSpPr>
      <xdr:spPr bwMode="auto">
        <a:xfrm>
          <a:off x="5867400" y="8915400"/>
          <a:ext cx="0" cy="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A0</a:t>
          </a:r>
        </a:p>
      </xdr:txBody>
    </xdr:sp>
    <xdr:clientData/>
  </xdr:twoCellAnchor>
  <xdr:twoCellAnchor>
    <xdr:from>
      <xdr:col>12</xdr:col>
      <xdr:colOff>257175</xdr:colOff>
      <xdr:row>32</xdr:row>
      <xdr:rowOff>0</xdr:rowOff>
    </xdr:from>
    <xdr:to>
      <xdr:col>12</xdr:col>
      <xdr:colOff>257175</xdr:colOff>
      <xdr:row>32</xdr:row>
      <xdr:rowOff>0</xdr:rowOff>
    </xdr:to>
    <xdr:sp macro="" textlink="">
      <xdr:nvSpPr>
        <xdr:cNvPr id="3" name="Rectangle 51"/>
        <xdr:cNvSpPr>
          <a:spLocks noChangeArrowheads="1"/>
        </xdr:cNvSpPr>
      </xdr:nvSpPr>
      <xdr:spPr bwMode="auto">
        <a:xfrm>
          <a:off x="5857875" y="8915400"/>
          <a:ext cx="0" cy="0"/>
        </a:xfrm>
        <a:prstGeom prst="rect">
          <a:avLst/>
        </a:prstGeom>
        <a:solidFill>
          <a:srgbClr val="FFFFFF"/>
        </a:solidFill>
        <a:ln w="9525">
          <a:solidFill>
            <a:srgbClr val="000000"/>
          </a:solidFill>
          <a:miter lim="800000"/>
          <a:headEnd/>
          <a:tailEnd/>
        </a:ln>
      </xdr:spPr>
    </xdr:sp>
    <xdr:clientData/>
  </xdr:twoCellAnchor>
  <xdr:twoCellAnchor>
    <xdr:from>
      <xdr:col>12</xdr:col>
      <xdr:colOff>266700</xdr:colOff>
      <xdr:row>32</xdr:row>
      <xdr:rowOff>0</xdr:rowOff>
    </xdr:from>
    <xdr:to>
      <xdr:col>12</xdr:col>
      <xdr:colOff>257175</xdr:colOff>
      <xdr:row>32</xdr:row>
      <xdr:rowOff>0</xdr:rowOff>
    </xdr:to>
    <xdr:sp macro="" textlink="">
      <xdr:nvSpPr>
        <xdr:cNvPr id="4" name="Rectangle 52"/>
        <xdr:cNvSpPr>
          <a:spLocks noChangeArrowheads="1"/>
        </xdr:cNvSpPr>
      </xdr:nvSpPr>
      <xdr:spPr bwMode="auto">
        <a:xfrm>
          <a:off x="5867400" y="8915400"/>
          <a:ext cx="0" cy="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A0</a:t>
          </a:r>
        </a:p>
      </xdr:txBody>
    </xdr:sp>
    <xdr:clientData/>
  </xdr:twoCellAnchor>
  <xdr:twoCellAnchor>
    <xdr:from>
      <xdr:col>3</xdr:col>
      <xdr:colOff>95250</xdr:colOff>
      <xdr:row>23</xdr:row>
      <xdr:rowOff>47625</xdr:rowOff>
    </xdr:from>
    <xdr:to>
      <xdr:col>3</xdr:col>
      <xdr:colOff>238125</xdr:colOff>
      <xdr:row>24</xdr:row>
      <xdr:rowOff>226219</xdr:rowOff>
    </xdr:to>
    <xdr:grpSp>
      <xdr:nvGrpSpPr>
        <xdr:cNvPr id="5" name="Groupe 4"/>
        <xdr:cNvGrpSpPr/>
      </xdr:nvGrpSpPr>
      <xdr:grpSpPr>
        <a:xfrm>
          <a:off x="1012031" y="6107906"/>
          <a:ext cx="142875" cy="416719"/>
          <a:chOff x="1012031" y="6107906"/>
          <a:chExt cx="142875" cy="416719"/>
        </a:xfrm>
      </xdr:grpSpPr>
      <xdr:sp macro="" textlink="">
        <xdr:nvSpPr>
          <xdr:cNvPr id="6" name="Ellipse 5"/>
          <xdr:cNvSpPr/>
        </xdr:nvSpPr>
        <xdr:spPr>
          <a:xfrm>
            <a:off x="1012031" y="610790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1012031" y="639365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35719</xdr:colOff>
      <xdr:row>36</xdr:row>
      <xdr:rowOff>47625</xdr:rowOff>
    </xdr:from>
    <xdr:to>
      <xdr:col>6</xdr:col>
      <xdr:colOff>345281</xdr:colOff>
      <xdr:row>36</xdr:row>
      <xdr:rowOff>226219</xdr:rowOff>
    </xdr:to>
    <xdr:sp macro="" textlink="">
      <xdr:nvSpPr>
        <xdr:cNvPr id="8" name="Rectangle 7"/>
        <xdr:cNvSpPr/>
      </xdr:nvSpPr>
      <xdr:spPr>
        <a:xfrm>
          <a:off x="2302669" y="9658350"/>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0</xdr:colOff>
      <xdr:row>36</xdr:row>
      <xdr:rowOff>47625</xdr:rowOff>
    </xdr:from>
    <xdr:to>
      <xdr:col>7</xdr:col>
      <xdr:colOff>309562</xdr:colOff>
      <xdr:row>36</xdr:row>
      <xdr:rowOff>226219</xdr:rowOff>
    </xdr:to>
    <xdr:sp macro="" textlink="">
      <xdr:nvSpPr>
        <xdr:cNvPr id="9" name="Rectangle 8"/>
        <xdr:cNvSpPr/>
      </xdr:nvSpPr>
      <xdr:spPr>
        <a:xfrm>
          <a:off x="3048000" y="9658350"/>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35718</xdr:colOff>
      <xdr:row>40</xdr:row>
      <xdr:rowOff>35718</xdr:rowOff>
    </xdr:from>
    <xdr:to>
      <xdr:col>6</xdr:col>
      <xdr:colOff>345280</xdr:colOff>
      <xdr:row>40</xdr:row>
      <xdr:rowOff>214312</xdr:rowOff>
    </xdr:to>
    <xdr:sp macro="" textlink="">
      <xdr:nvSpPr>
        <xdr:cNvPr id="10" name="Rectangle 9"/>
        <xdr:cNvSpPr/>
      </xdr:nvSpPr>
      <xdr:spPr>
        <a:xfrm>
          <a:off x="2302668" y="10332243"/>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35719</xdr:colOff>
      <xdr:row>42</xdr:row>
      <xdr:rowOff>47625</xdr:rowOff>
    </xdr:from>
    <xdr:to>
      <xdr:col>6</xdr:col>
      <xdr:colOff>345281</xdr:colOff>
      <xdr:row>42</xdr:row>
      <xdr:rowOff>226219</xdr:rowOff>
    </xdr:to>
    <xdr:sp macro="" textlink="">
      <xdr:nvSpPr>
        <xdr:cNvPr id="11" name="Rectangle 10"/>
        <xdr:cNvSpPr/>
      </xdr:nvSpPr>
      <xdr:spPr>
        <a:xfrm>
          <a:off x="2302669" y="10734675"/>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35719</xdr:colOff>
      <xdr:row>44</xdr:row>
      <xdr:rowOff>47625</xdr:rowOff>
    </xdr:from>
    <xdr:to>
      <xdr:col>6</xdr:col>
      <xdr:colOff>345281</xdr:colOff>
      <xdr:row>44</xdr:row>
      <xdr:rowOff>226219</xdr:rowOff>
    </xdr:to>
    <xdr:sp macro="" textlink="">
      <xdr:nvSpPr>
        <xdr:cNvPr id="12" name="Rectangle 11"/>
        <xdr:cNvSpPr/>
      </xdr:nvSpPr>
      <xdr:spPr>
        <a:xfrm>
          <a:off x="2302669" y="11125200"/>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345282</xdr:colOff>
      <xdr:row>65</xdr:row>
      <xdr:rowOff>35719</xdr:rowOff>
    </xdr:from>
    <xdr:to>
      <xdr:col>11</xdr:col>
      <xdr:colOff>654844</xdr:colOff>
      <xdr:row>65</xdr:row>
      <xdr:rowOff>214313</xdr:rowOff>
    </xdr:to>
    <xdr:sp macro="" textlink="">
      <xdr:nvSpPr>
        <xdr:cNvPr id="13" name="Rectangle 12"/>
        <xdr:cNvSpPr/>
      </xdr:nvSpPr>
      <xdr:spPr>
        <a:xfrm>
          <a:off x="4955382" y="16332994"/>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12</xdr:col>
      <xdr:colOff>59530</xdr:colOff>
      <xdr:row>65</xdr:row>
      <xdr:rowOff>35719</xdr:rowOff>
    </xdr:from>
    <xdr:to>
      <xdr:col>13</xdr:col>
      <xdr:colOff>23811</xdr:colOff>
      <xdr:row>65</xdr:row>
      <xdr:rowOff>214313</xdr:rowOff>
    </xdr:to>
    <xdr:sp macro="" textlink="">
      <xdr:nvSpPr>
        <xdr:cNvPr id="14" name="Rectangle 13"/>
        <xdr:cNvSpPr/>
      </xdr:nvSpPr>
      <xdr:spPr>
        <a:xfrm>
          <a:off x="5660230" y="16332994"/>
          <a:ext cx="307181"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130783</xdr:colOff>
      <xdr:row>6</xdr:row>
      <xdr:rowOff>85422</xdr:rowOff>
    </xdr:from>
    <xdr:to>
      <xdr:col>4</xdr:col>
      <xdr:colOff>823989</xdr:colOff>
      <xdr:row>6</xdr:row>
      <xdr:rowOff>204712</xdr:rowOff>
    </xdr:to>
    <xdr:grpSp>
      <xdr:nvGrpSpPr>
        <xdr:cNvPr id="2" name="Groupe 1"/>
        <xdr:cNvGrpSpPr/>
      </xdr:nvGrpSpPr>
      <xdr:grpSpPr>
        <a:xfrm>
          <a:off x="5631471" y="3050078"/>
          <a:ext cx="693206" cy="119290"/>
          <a:chOff x="5598133" y="3047697"/>
          <a:chExt cx="693206" cy="119290"/>
        </a:xfrm>
      </xdr:grpSpPr>
      <xdr:sp macro="" textlink="">
        <xdr:nvSpPr>
          <xdr:cNvPr id="3" name="Ellipse 2"/>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7</xdr:row>
      <xdr:rowOff>85422</xdr:rowOff>
    </xdr:from>
    <xdr:to>
      <xdr:col>4</xdr:col>
      <xdr:colOff>823989</xdr:colOff>
      <xdr:row>7</xdr:row>
      <xdr:rowOff>204712</xdr:rowOff>
    </xdr:to>
    <xdr:grpSp>
      <xdr:nvGrpSpPr>
        <xdr:cNvPr id="5" name="Groupe 4"/>
        <xdr:cNvGrpSpPr/>
      </xdr:nvGrpSpPr>
      <xdr:grpSpPr>
        <a:xfrm>
          <a:off x="5631471" y="3312016"/>
          <a:ext cx="693206" cy="119290"/>
          <a:chOff x="5598133" y="3047697"/>
          <a:chExt cx="693206" cy="119290"/>
        </a:xfrm>
      </xdr:grpSpPr>
      <xdr:sp macro="" textlink="">
        <xdr:nvSpPr>
          <xdr:cNvPr id="6" name="Ellipse 5"/>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8</xdr:row>
      <xdr:rowOff>85422</xdr:rowOff>
    </xdr:from>
    <xdr:to>
      <xdr:col>4</xdr:col>
      <xdr:colOff>823989</xdr:colOff>
      <xdr:row>8</xdr:row>
      <xdr:rowOff>204712</xdr:rowOff>
    </xdr:to>
    <xdr:grpSp>
      <xdr:nvGrpSpPr>
        <xdr:cNvPr id="8" name="Groupe 7"/>
        <xdr:cNvGrpSpPr/>
      </xdr:nvGrpSpPr>
      <xdr:grpSpPr>
        <a:xfrm>
          <a:off x="5631471" y="3573953"/>
          <a:ext cx="693206" cy="119290"/>
          <a:chOff x="5598133" y="3047697"/>
          <a:chExt cx="693206" cy="119290"/>
        </a:xfrm>
      </xdr:grpSpPr>
      <xdr:sp macro="" textlink="">
        <xdr:nvSpPr>
          <xdr:cNvPr id="9" name="Ellipse 8"/>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140308</xdr:colOff>
      <xdr:row>9</xdr:row>
      <xdr:rowOff>294972</xdr:rowOff>
    </xdr:from>
    <xdr:to>
      <xdr:col>4</xdr:col>
      <xdr:colOff>833514</xdr:colOff>
      <xdr:row>9</xdr:row>
      <xdr:rowOff>414262</xdr:rowOff>
    </xdr:to>
    <xdr:grpSp>
      <xdr:nvGrpSpPr>
        <xdr:cNvPr id="11" name="Groupe 10"/>
        <xdr:cNvGrpSpPr/>
      </xdr:nvGrpSpPr>
      <xdr:grpSpPr>
        <a:xfrm>
          <a:off x="5640996" y="4045441"/>
          <a:ext cx="693206" cy="119290"/>
          <a:chOff x="5598133" y="3047697"/>
          <a:chExt cx="693206" cy="119290"/>
        </a:xfrm>
      </xdr:grpSpPr>
      <xdr:sp macro="" textlink="">
        <xdr:nvSpPr>
          <xdr:cNvPr id="12" name="Ellipse 11"/>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10</xdr:row>
      <xdr:rowOff>85422</xdr:rowOff>
    </xdr:from>
    <xdr:to>
      <xdr:col>4</xdr:col>
      <xdr:colOff>823989</xdr:colOff>
      <xdr:row>10</xdr:row>
      <xdr:rowOff>204712</xdr:rowOff>
    </xdr:to>
    <xdr:grpSp>
      <xdr:nvGrpSpPr>
        <xdr:cNvPr id="14" name="Groupe 13"/>
        <xdr:cNvGrpSpPr/>
      </xdr:nvGrpSpPr>
      <xdr:grpSpPr>
        <a:xfrm>
          <a:off x="5631471" y="4633610"/>
          <a:ext cx="693206" cy="119290"/>
          <a:chOff x="5598133" y="3047697"/>
          <a:chExt cx="693206" cy="119290"/>
        </a:xfrm>
      </xdr:grpSpPr>
      <xdr:sp macro="" textlink="">
        <xdr:nvSpPr>
          <xdr:cNvPr id="15" name="Ellipse 14"/>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14</xdr:row>
      <xdr:rowOff>113997</xdr:rowOff>
    </xdr:from>
    <xdr:to>
      <xdr:col>4</xdr:col>
      <xdr:colOff>823989</xdr:colOff>
      <xdr:row>14</xdr:row>
      <xdr:rowOff>233287</xdr:rowOff>
    </xdr:to>
    <xdr:grpSp>
      <xdr:nvGrpSpPr>
        <xdr:cNvPr id="17" name="Groupe 16"/>
        <xdr:cNvGrpSpPr/>
      </xdr:nvGrpSpPr>
      <xdr:grpSpPr>
        <a:xfrm>
          <a:off x="5631471" y="6090935"/>
          <a:ext cx="693206" cy="119290"/>
          <a:chOff x="5598133" y="3047697"/>
          <a:chExt cx="693206" cy="119290"/>
        </a:xfrm>
      </xdr:grpSpPr>
      <xdr:sp macro="" textlink="">
        <xdr:nvSpPr>
          <xdr:cNvPr id="18" name="Ellipse 17"/>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15</xdr:row>
      <xdr:rowOff>171147</xdr:rowOff>
    </xdr:from>
    <xdr:to>
      <xdr:col>4</xdr:col>
      <xdr:colOff>823989</xdr:colOff>
      <xdr:row>15</xdr:row>
      <xdr:rowOff>290437</xdr:rowOff>
    </xdr:to>
    <xdr:grpSp>
      <xdr:nvGrpSpPr>
        <xdr:cNvPr id="20" name="Groupe 19"/>
        <xdr:cNvGrpSpPr/>
      </xdr:nvGrpSpPr>
      <xdr:grpSpPr>
        <a:xfrm>
          <a:off x="5631471" y="6469553"/>
          <a:ext cx="693206" cy="119290"/>
          <a:chOff x="5598133" y="3047697"/>
          <a:chExt cx="693206" cy="119290"/>
        </a:xfrm>
      </xdr:grpSpPr>
      <xdr:sp macro="" textlink="">
        <xdr:nvSpPr>
          <xdr:cNvPr id="21" name="Ellipse 20"/>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21</xdr:row>
      <xdr:rowOff>199722</xdr:rowOff>
    </xdr:from>
    <xdr:to>
      <xdr:col>4</xdr:col>
      <xdr:colOff>823989</xdr:colOff>
      <xdr:row>21</xdr:row>
      <xdr:rowOff>319012</xdr:rowOff>
    </xdr:to>
    <xdr:grpSp>
      <xdr:nvGrpSpPr>
        <xdr:cNvPr id="23" name="Groupe 22"/>
        <xdr:cNvGrpSpPr/>
      </xdr:nvGrpSpPr>
      <xdr:grpSpPr>
        <a:xfrm>
          <a:off x="5631471" y="8593628"/>
          <a:ext cx="693206" cy="119290"/>
          <a:chOff x="5598133" y="3047697"/>
          <a:chExt cx="693206" cy="119290"/>
        </a:xfrm>
      </xdr:grpSpPr>
      <xdr:sp macro="" textlink="">
        <xdr:nvSpPr>
          <xdr:cNvPr id="24" name="Ellipse 23"/>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140308</xdr:colOff>
      <xdr:row>22</xdr:row>
      <xdr:rowOff>190197</xdr:rowOff>
    </xdr:from>
    <xdr:to>
      <xdr:col>4</xdr:col>
      <xdr:colOff>833514</xdr:colOff>
      <xdr:row>22</xdr:row>
      <xdr:rowOff>309487</xdr:rowOff>
    </xdr:to>
    <xdr:grpSp>
      <xdr:nvGrpSpPr>
        <xdr:cNvPr id="26" name="Groupe 25"/>
        <xdr:cNvGrpSpPr/>
      </xdr:nvGrpSpPr>
      <xdr:grpSpPr>
        <a:xfrm>
          <a:off x="5640996" y="9096072"/>
          <a:ext cx="693206" cy="119290"/>
          <a:chOff x="5598133" y="3047697"/>
          <a:chExt cx="693206" cy="119290"/>
        </a:xfrm>
      </xdr:grpSpPr>
      <xdr:sp macro="" textlink="">
        <xdr:nvSpPr>
          <xdr:cNvPr id="27" name="Ellipse 26"/>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23</xdr:row>
      <xdr:rowOff>199722</xdr:rowOff>
    </xdr:from>
    <xdr:to>
      <xdr:col>4</xdr:col>
      <xdr:colOff>823989</xdr:colOff>
      <xdr:row>23</xdr:row>
      <xdr:rowOff>319012</xdr:rowOff>
    </xdr:to>
    <xdr:grpSp>
      <xdr:nvGrpSpPr>
        <xdr:cNvPr id="29" name="Groupe 28"/>
        <xdr:cNvGrpSpPr/>
      </xdr:nvGrpSpPr>
      <xdr:grpSpPr>
        <a:xfrm>
          <a:off x="5631471" y="9581847"/>
          <a:ext cx="693206" cy="119290"/>
          <a:chOff x="5598133" y="3047697"/>
          <a:chExt cx="693206" cy="119290"/>
        </a:xfrm>
      </xdr:grpSpPr>
      <xdr:sp macro="" textlink="">
        <xdr:nvSpPr>
          <xdr:cNvPr id="30" name="Ellipse 29"/>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24</xdr:row>
      <xdr:rowOff>104472</xdr:rowOff>
    </xdr:from>
    <xdr:to>
      <xdr:col>4</xdr:col>
      <xdr:colOff>823989</xdr:colOff>
      <xdr:row>24</xdr:row>
      <xdr:rowOff>223762</xdr:rowOff>
    </xdr:to>
    <xdr:grpSp>
      <xdr:nvGrpSpPr>
        <xdr:cNvPr id="32" name="Groupe 31"/>
        <xdr:cNvGrpSpPr/>
      </xdr:nvGrpSpPr>
      <xdr:grpSpPr>
        <a:xfrm>
          <a:off x="5631471" y="9998566"/>
          <a:ext cx="693206" cy="119290"/>
          <a:chOff x="5598133" y="3047697"/>
          <a:chExt cx="693206" cy="119290"/>
        </a:xfrm>
      </xdr:grpSpPr>
      <xdr:sp macro="" textlink="">
        <xdr:nvSpPr>
          <xdr:cNvPr id="33" name="Ellipse 32"/>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25</xdr:row>
      <xdr:rowOff>171147</xdr:rowOff>
    </xdr:from>
    <xdr:to>
      <xdr:col>4</xdr:col>
      <xdr:colOff>823989</xdr:colOff>
      <xdr:row>25</xdr:row>
      <xdr:rowOff>290437</xdr:rowOff>
    </xdr:to>
    <xdr:grpSp>
      <xdr:nvGrpSpPr>
        <xdr:cNvPr id="35" name="Groupe 34"/>
        <xdr:cNvGrpSpPr/>
      </xdr:nvGrpSpPr>
      <xdr:grpSpPr>
        <a:xfrm>
          <a:off x="5631471" y="10386710"/>
          <a:ext cx="693206" cy="119290"/>
          <a:chOff x="5598133" y="3047697"/>
          <a:chExt cx="693206" cy="119290"/>
        </a:xfrm>
      </xdr:grpSpPr>
      <xdr:sp macro="" textlink="">
        <xdr:nvSpPr>
          <xdr:cNvPr id="36" name="Ellipse 35"/>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73479</xdr:colOff>
      <xdr:row>39</xdr:row>
      <xdr:rowOff>83801</xdr:rowOff>
    </xdr:from>
    <xdr:to>
      <xdr:col>7</xdr:col>
      <xdr:colOff>781873</xdr:colOff>
      <xdr:row>39</xdr:row>
      <xdr:rowOff>234167</xdr:rowOff>
    </xdr:to>
    <xdr:grpSp>
      <xdr:nvGrpSpPr>
        <xdr:cNvPr id="38" name="Groupe 37"/>
        <xdr:cNvGrpSpPr/>
      </xdr:nvGrpSpPr>
      <xdr:grpSpPr>
        <a:xfrm>
          <a:off x="9217479" y="15669082"/>
          <a:ext cx="708394" cy="15036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73479</xdr:colOff>
      <xdr:row>40</xdr:row>
      <xdr:rowOff>93326</xdr:rowOff>
    </xdr:from>
    <xdr:to>
      <xdr:col>7</xdr:col>
      <xdr:colOff>781873</xdr:colOff>
      <xdr:row>40</xdr:row>
      <xdr:rowOff>243692</xdr:rowOff>
    </xdr:to>
    <xdr:grpSp>
      <xdr:nvGrpSpPr>
        <xdr:cNvPr id="41" name="Groupe 40"/>
        <xdr:cNvGrpSpPr/>
      </xdr:nvGrpSpPr>
      <xdr:grpSpPr>
        <a:xfrm>
          <a:off x="9217479" y="15976264"/>
          <a:ext cx="708394" cy="150366"/>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73479</xdr:colOff>
      <xdr:row>41</xdr:row>
      <xdr:rowOff>93326</xdr:rowOff>
    </xdr:from>
    <xdr:to>
      <xdr:col>7</xdr:col>
      <xdr:colOff>781873</xdr:colOff>
      <xdr:row>41</xdr:row>
      <xdr:rowOff>243692</xdr:rowOff>
    </xdr:to>
    <xdr:grpSp>
      <xdr:nvGrpSpPr>
        <xdr:cNvPr id="44" name="Groupe 43"/>
        <xdr:cNvGrpSpPr/>
      </xdr:nvGrpSpPr>
      <xdr:grpSpPr>
        <a:xfrm>
          <a:off x="9217479" y="16273920"/>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39</xdr:row>
      <xdr:rowOff>83801</xdr:rowOff>
    </xdr:from>
    <xdr:to>
      <xdr:col>8</xdr:col>
      <xdr:colOff>772348</xdr:colOff>
      <xdr:row>39</xdr:row>
      <xdr:rowOff>234167</xdr:rowOff>
    </xdr:to>
    <xdr:grpSp>
      <xdr:nvGrpSpPr>
        <xdr:cNvPr id="47" name="Groupe 46"/>
        <xdr:cNvGrpSpPr/>
      </xdr:nvGrpSpPr>
      <xdr:grpSpPr>
        <a:xfrm>
          <a:off x="10327142" y="15669082"/>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40</xdr:row>
      <xdr:rowOff>93326</xdr:rowOff>
    </xdr:from>
    <xdr:to>
      <xdr:col>8</xdr:col>
      <xdr:colOff>772348</xdr:colOff>
      <xdr:row>40</xdr:row>
      <xdr:rowOff>243692</xdr:rowOff>
    </xdr:to>
    <xdr:grpSp>
      <xdr:nvGrpSpPr>
        <xdr:cNvPr id="50" name="Groupe 49"/>
        <xdr:cNvGrpSpPr/>
      </xdr:nvGrpSpPr>
      <xdr:grpSpPr>
        <a:xfrm>
          <a:off x="10327142" y="15976264"/>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41</xdr:row>
      <xdr:rowOff>93326</xdr:rowOff>
    </xdr:from>
    <xdr:to>
      <xdr:col>8</xdr:col>
      <xdr:colOff>772348</xdr:colOff>
      <xdr:row>41</xdr:row>
      <xdr:rowOff>243692</xdr:rowOff>
    </xdr:to>
    <xdr:grpSp>
      <xdr:nvGrpSpPr>
        <xdr:cNvPr id="53" name="Groupe 52"/>
        <xdr:cNvGrpSpPr/>
      </xdr:nvGrpSpPr>
      <xdr:grpSpPr>
        <a:xfrm>
          <a:off x="10327142" y="16273920"/>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168729</xdr:colOff>
      <xdr:row>43</xdr:row>
      <xdr:rowOff>134147</xdr:rowOff>
    </xdr:from>
    <xdr:to>
      <xdr:col>7</xdr:col>
      <xdr:colOff>972373</xdr:colOff>
      <xdr:row>43</xdr:row>
      <xdr:rowOff>284513</xdr:rowOff>
    </xdr:to>
    <xdr:grpSp>
      <xdr:nvGrpSpPr>
        <xdr:cNvPr id="2" name="Groupe 1"/>
        <xdr:cNvGrpSpPr/>
      </xdr:nvGrpSpPr>
      <xdr:grpSpPr>
        <a:xfrm>
          <a:off x="9503229" y="14993147"/>
          <a:ext cx="803644" cy="150366"/>
          <a:chOff x="9427029" y="14983622"/>
          <a:chExt cx="803644" cy="150366"/>
        </a:xfrm>
      </xdr:grpSpPr>
      <xdr:sp macro="" textlink="">
        <xdr:nvSpPr>
          <xdr:cNvPr id="3" name="Ellipse 2"/>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43</xdr:row>
      <xdr:rowOff>134147</xdr:rowOff>
    </xdr:from>
    <xdr:to>
      <xdr:col>8</xdr:col>
      <xdr:colOff>877123</xdr:colOff>
      <xdr:row>43</xdr:row>
      <xdr:rowOff>284513</xdr:rowOff>
    </xdr:to>
    <xdr:grpSp>
      <xdr:nvGrpSpPr>
        <xdr:cNvPr id="5" name="Groupe 4"/>
        <xdr:cNvGrpSpPr/>
      </xdr:nvGrpSpPr>
      <xdr:grpSpPr>
        <a:xfrm>
          <a:off x="11027229" y="14993147"/>
          <a:ext cx="708394"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155123</xdr:colOff>
      <xdr:row>21</xdr:row>
      <xdr:rowOff>243005</xdr:rowOff>
    </xdr:from>
    <xdr:to>
      <xdr:col>4</xdr:col>
      <xdr:colOff>931550</xdr:colOff>
      <xdr:row>21</xdr:row>
      <xdr:rowOff>393370</xdr:rowOff>
    </xdr:to>
    <xdr:grpSp>
      <xdr:nvGrpSpPr>
        <xdr:cNvPr id="8" name="Groupe 7"/>
        <xdr:cNvGrpSpPr/>
      </xdr:nvGrpSpPr>
      <xdr:grpSpPr>
        <a:xfrm>
          <a:off x="5381967" y="6839068"/>
          <a:ext cx="776427" cy="150365"/>
          <a:chOff x="5298623" y="6828862"/>
          <a:chExt cx="776427" cy="150365"/>
        </a:xfrm>
      </xdr:grpSpPr>
      <xdr:sp macro="" textlink="">
        <xdr:nvSpPr>
          <xdr:cNvPr id="9" name="Ellipse 8"/>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754657</xdr:colOff>
      <xdr:row>21</xdr:row>
      <xdr:rowOff>243005</xdr:rowOff>
    </xdr:from>
    <xdr:to>
      <xdr:col>6</xdr:col>
      <xdr:colOff>931550</xdr:colOff>
      <xdr:row>21</xdr:row>
      <xdr:rowOff>392684</xdr:rowOff>
    </xdr:to>
    <xdr:sp macro="" textlink="">
      <xdr:nvSpPr>
        <xdr:cNvPr id="11" name="Ellipse 10"/>
        <xdr:cNvSpPr/>
      </xdr:nvSpPr>
      <xdr:spPr>
        <a:xfrm>
          <a:off x="8946157" y="6826685"/>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6</xdr:col>
      <xdr:colOff>155123</xdr:colOff>
      <xdr:row>21</xdr:row>
      <xdr:rowOff>243691</xdr:rowOff>
    </xdr:from>
    <xdr:to>
      <xdr:col>6</xdr:col>
      <xdr:colOff>332016</xdr:colOff>
      <xdr:row>21</xdr:row>
      <xdr:rowOff>393370</xdr:rowOff>
    </xdr:to>
    <xdr:sp macro="" textlink="">
      <xdr:nvSpPr>
        <xdr:cNvPr id="12" name="Ellipse 11"/>
        <xdr:cNvSpPr/>
      </xdr:nvSpPr>
      <xdr:spPr>
        <a:xfrm>
          <a:off x="8346623" y="6827371"/>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754657</xdr:colOff>
      <xdr:row>21</xdr:row>
      <xdr:rowOff>243005</xdr:rowOff>
    </xdr:from>
    <xdr:to>
      <xdr:col>8</xdr:col>
      <xdr:colOff>931550</xdr:colOff>
      <xdr:row>21</xdr:row>
      <xdr:rowOff>392684</xdr:rowOff>
    </xdr:to>
    <xdr:sp macro="" textlink="">
      <xdr:nvSpPr>
        <xdr:cNvPr id="13" name="Ellipse 12"/>
        <xdr:cNvSpPr/>
      </xdr:nvSpPr>
      <xdr:spPr>
        <a:xfrm>
          <a:off x="11925577" y="6826685"/>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155123</xdr:colOff>
      <xdr:row>21</xdr:row>
      <xdr:rowOff>243691</xdr:rowOff>
    </xdr:from>
    <xdr:to>
      <xdr:col>8</xdr:col>
      <xdr:colOff>332016</xdr:colOff>
      <xdr:row>21</xdr:row>
      <xdr:rowOff>393370</xdr:rowOff>
    </xdr:to>
    <xdr:sp macro="" textlink="">
      <xdr:nvSpPr>
        <xdr:cNvPr id="14" name="Ellipse 13"/>
        <xdr:cNvSpPr/>
      </xdr:nvSpPr>
      <xdr:spPr>
        <a:xfrm>
          <a:off x="11326043" y="6827371"/>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5</xdr:col>
      <xdr:colOff>155123</xdr:colOff>
      <xdr:row>5</xdr:row>
      <xdr:rowOff>120541</xdr:rowOff>
    </xdr:from>
    <xdr:to>
      <xdr:col>5</xdr:col>
      <xdr:colOff>931551</xdr:colOff>
      <xdr:row>5</xdr:row>
      <xdr:rowOff>270907</xdr:rowOff>
    </xdr:to>
    <xdr:grpSp>
      <xdr:nvGrpSpPr>
        <xdr:cNvPr id="15" name="Groupe 14"/>
        <xdr:cNvGrpSpPr/>
      </xdr:nvGrpSpPr>
      <xdr:grpSpPr>
        <a:xfrm>
          <a:off x="6751186" y="1668354"/>
          <a:ext cx="776428" cy="150366"/>
          <a:chOff x="6672944" y="1712577"/>
          <a:chExt cx="776428" cy="150366"/>
        </a:xfrm>
      </xdr:grpSpPr>
      <xdr:sp macro="" textlink="">
        <xdr:nvSpPr>
          <xdr:cNvPr id="16" name="Ellipse 15"/>
          <xdr:cNvSpPr/>
        </xdr:nvSpPr>
        <xdr:spPr>
          <a:xfrm>
            <a:off x="7272479" y="171257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6672944" y="171326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155123</xdr:colOff>
      <xdr:row>21</xdr:row>
      <xdr:rowOff>243005</xdr:rowOff>
    </xdr:from>
    <xdr:to>
      <xdr:col>6</xdr:col>
      <xdr:colOff>931550</xdr:colOff>
      <xdr:row>21</xdr:row>
      <xdr:rowOff>393370</xdr:rowOff>
    </xdr:to>
    <xdr:grpSp>
      <xdr:nvGrpSpPr>
        <xdr:cNvPr id="18" name="Groupe 17"/>
        <xdr:cNvGrpSpPr/>
      </xdr:nvGrpSpPr>
      <xdr:grpSpPr>
        <a:xfrm>
          <a:off x="8120404" y="6839068"/>
          <a:ext cx="776427" cy="150365"/>
          <a:chOff x="5298623" y="6828862"/>
          <a:chExt cx="776427" cy="150365"/>
        </a:xfrm>
      </xdr:grpSpPr>
      <xdr:sp macro="" textlink="">
        <xdr:nvSpPr>
          <xdr:cNvPr id="19" name="Ellipse 18"/>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155123</xdr:colOff>
      <xdr:row>21</xdr:row>
      <xdr:rowOff>243005</xdr:rowOff>
    </xdr:from>
    <xdr:to>
      <xdr:col>8</xdr:col>
      <xdr:colOff>931550</xdr:colOff>
      <xdr:row>21</xdr:row>
      <xdr:rowOff>393370</xdr:rowOff>
    </xdr:to>
    <xdr:grpSp>
      <xdr:nvGrpSpPr>
        <xdr:cNvPr id="21" name="Groupe 20"/>
        <xdr:cNvGrpSpPr/>
      </xdr:nvGrpSpPr>
      <xdr:grpSpPr>
        <a:xfrm>
          <a:off x="11013623" y="6839068"/>
          <a:ext cx="776427" cy="150365"/>
          <a:chOff x="5298623" y="6828862"/>
          <a:chExt cx="776427" cy="150365"/>
        </a:xfrm>
      </xdr:grpSpPr>
      <xdr:sp macro="" textlink="">
        <xdr:nvSpPr>
          <xdr:cNvPr id="22" name="Ellipse 21"/>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44</xdr:row>
      <xdr:rowOff>134147</xdr:rowOff>
    </xdr:from>
    <xdr:to>
      <xdr:col>7</xdr:col>
      <xdr:colOff>972373</xdr:colOff>
      <xdr:row>44</xdr:row>
      <xdr:rowOff>284513</xdr:rowOff>
    </xdr:to>
    <xdr:grpSp>
      <xdr:nvGrpSpPr>
        <xdr:cNvPr id="24" name="Groupe 23"/>
        <xdr:cNvGrpSpPr/>
      </xdr:nvGrpSpPr>
      <xdr:grpSpPr>
        <a:xfrm>
          <a:off x="9503229" y="15421772"/>
          <a:ext cx="803644" cy="150366"/>
          <a:chOff x="9427029" y="14983622"/>
          <a:chExt cx="803644" cy="150366"/>
        </a:xfrm>
      </xdr:grpSpPr>
      <xdr:sp macro="" textlink="">
        <xdr:nvSpPr>
          <xdr:cNvPr id="25" name="Ellipse 24"/>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44</xdr:row>
      <xdr:rowOff>134147</xdr:rowOff>
    </xdr:from>
    <xdr:to>
      <xdr:col>8</xdr:col>
      <xdr:colOff>877123</xdr:colOff>
      <xdr:row>44</xdr:row>
      <xdr:rowOff>284513</xdr:rowOff>
    </xdr:to>
    <xdr:grpSp>
      <xdr:nvGrpSpPr>
        <xdr:cNvPr id="27" name="Groupe 26"/>
        <xdr:cNvGrpSpPr/>
      </xdr:nvGrpSpPr>
      <xdr:grpSpPr>
        <a:xfrm>
          <a:off x="11027229" y="15421772"/>
          <a:ext cx="708394" cy="150366"/>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45</xdr:row>
      <xdr:rowOff>134147</xdr:rowOff>
    </xdr:from>
    <xdr:to>
      <xdr:col>7</xdr:col>
      <xdr:colOff>972373</xdr:colOff>
      <xdr:row>45</xdr:row>
      <xdr:rowOff>284513</xdr:rowOff>
    </xdr:to>
    <xdr:grpSp>
      <xdr:nvGrpSpPr>
        <xdr:cNvPr id="30" name="Groupe 29"/>
        <xdr:cNvGrpSpPr/>
      </xdr:nvGrpSpPr>
      <xdr:grpSpPr>
        <a:xfrm>
          <a:off x="9503229" y="15850397"/>
          <a:ext cx="803644" cy="150366"/>
          <a:chOff x="9427029" y="14983622"/>
          <a:chExt cx="803644" cy="150366"/>
        </a:xfrm>
      </xdr:grpSpPr>
      <xdr:sp macro="" textlink="">
        <xdr:nvSpPr>
          <xdr:cNvPr id="31" name="Ellipse 30"/>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2" name="Ellipse 31"/>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45</xdr:row>
      <xdr:rowOff>134147</xdr:rowOff>
    </xdr:from>
    <xdr:to>
      <xdr:col>8</xdr:col>
      <xdr:colOff>877123</xdr:colOff>
      <xdr:row>45</xdr:row>
      <xdr:rowOff>284513</xdr:rowOff>
    </xdr:to>
    <xdr:grpSp>
      <xdr:nvGrpSpPr>
        <xdr:cNvPr id="33" name="Groupe 32"/>
        <xdr:cNvGrpSpPr/>
      </xdr:nvGrpSpPr>
      <xdr:grpSpPr>
        <a:xfrm>
          <a:off x="11027229" y="15850397"/>
          <a:ext cx="708394" cy="150366"/>
          <a:chOff x="5604906" y="3305849"/>
          <a:chExt cx="708394" cy="150366"/>
        </a:xfrm>
      </xdr:grpSpPr>
      <xdr:sp macro="" textlink="">
        <xdr:nvSpPr>
          <xdr:cNvPr id="34" name="Ellipse 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5" name="Ellipse 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46</xdr:row>
      <xdr:rowOff>134147</xdr:rowOff>
    </xdr:from>
    <xdr:to>
      <xdr:col>7</xdr:col>
      <xdr:colOff>972373</xdr:colOff>
      <xdr:row>46</xdr:row>
      <xdr:rowOff>284513</xdr:rowOff>
    </xdr:to>
    <xdr:grpSp>
      <xdr:nvGrpSpPr>
        <xdr:cNvPr id="36" name="Groupe 35"/>
        <xdr:cNvGrpSpPr/>
      </xdr:nvGrpSpPr>
      <xdr:grpSpPr>
        <a:xfrm>
          <a:off x="9503229" y="16279022"/>
          <a:ext cx="803644" cy="150366"/>
          <a:chOff x="9427029" y="14983622"/>
          <a:chExt cx="803644" cy="150366"/>
        </a:xfrm>
      </xdr:grpSpPr>
      <xdr:sp macro="" textlink="">
        <xdr:nvSpPr>
          <xdr:cNvPr id="37" name="Ellipse 36"/>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46</xdr:row>
      <xdr:rowOff>134147</xdr:rowOff>
    </xdr:from>
    <xdr:to>
      <xdr:col>8</xdr:col>
      <xdr:colOff>877123</xdr:colOff>
      <xdr:row>46</xdr:row>
      <xdr:rowOff>284513</xdr:rowOff>
    </xdr:to>
    <xdr:grpSp>
      <xdr:nvGrpSpPr>
        <xdr:cNvPr id="39" name="Groupe 38"/>
        <xdr:cNvGrpSpPr/>
      </xdr:nvGrpSpPr>
      <xdr:grpSpPr>
        <a:xfrm>
          <a:off x="11027229" y="16279022"/>
          <a:ext cx="708394" cy="150366"/>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47</xdr:row>
      <xdr:rowOff>134147</xdr:rowOff>
    </xdr:from>
    <xdr:to>
      <xdr:col>7</xdr:col>
      <xdr:colOff>972373</xdr:colOff>
      <xdr:row>47</xdr:row>
      <xdr:rowOff>284513</xdr:rowOff>
    </xdr:to>
    <xdr:grpSp>
      <xdr:nvGrpSpPr>
        <xdr:cNvPr id="42" name="Groupe 41"/>
        <xdr:cNvGrpSpPr/>
      </xdr:nvGrpSpPr>
      <xdr:grpSpPr>
        <a:xfrm>
          <a:off x="9503229" y="16707647"/>
          <a:ext cx="803644" cy="150366"/>
          <a:chOff x="9427029" y="14983622"/>
          <a:chExt cx="803644" cy="150366"/>
        </a:xfrm>
      </xdr:grpSpPr>
      <xdr:sp macro="" textlink="">
        <xdr:nvSpPr>
          <xdr:cNvPr id="43" name="Ellipse 42"/>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47</xdr:row>
      <xdr:rowOff>134147</xdr:rowOff>
    </xdr:from>
    <xdr:to>
      <xdr:col>8</xdr:col>
      <xdr:colOff>877123</xdr:colOff>
      <xdr:row>47</xdr:row>
      <xdr:rowOff>284513</xdr:rowOff>
    </xdr:to>
    <xdr:grpSp>
      <xdr:nvGrpSpPr>
        <xdr:cNvPr id="45" name="Groupe 44"/>
        <xdr:cNvGrpSpPr/>
      </xdr:nvGrpSpPr>
      <xdr:grpSpPr>
        <a:xfrm>
          <a:off x="11027229" y="16707647"/>
          <a:ext cx="708394" cy="150366"/>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48</xdr:row>
      <xdr:rowOff>134147</xdr:rowOff>
    </xdr:from>
    <xdr:to>
      <xdr:col>7</xdr:col>
      <xdr:colOff>972373</xdr:colOff>
      <xdr:row>48</xdr:row>
      <xdr:rowOff>284513</xdr:rowOff>
    </xdr:to>
    <xdr:grpSp>
      <xdr:nvGrpSpPr>
        <xdr:cNvPr id="48" name="Groupe 47"/>
        <xdr:cNvGrpSpPr/>
      </xdr:nvGrpSpPr>
      <xdr:grpSpPr>
        <a:xfrm>
          <a:off x="9503229" y="17136272"/>
          <a:ext cx="803644" cy="150366"/>
          <a:chOff x="9427029" y="14983622"/>
          <a:chExt cx="803644" cy="150366"/>
        </a:xfrm>
      </xdr:grpSpPr>
      <xdr:sp macro="" textlink="">
        <xdr:nvSpPr>
          <xdr:cNvPr id="49" name="Ellipse 48"/>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0" name="Ellipse 49"/>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48</xdr:row>
      <xdr:rowOff>134147</xdr:rowOff>
    </xdr:from>
    <xdr:to>
      <xdr:col>8</xdr:col>
      <xdr:colOff>877123</xdr:colOff>
      <xdr:row>48</xdr:row>
      <xdr:rowOff>284513</xdr:rowOff>
    </xdr:to>
    <xdr:grpSp>
      <xdr:nvGrpSpPr>
        <xdr:cNvPr id="51" name="Groupe 50"/>
        <xdr:cNvGrpSpPr/>
      </xdr:nvGrpSpPr>
      <xdr:grpSpPr>
        <a:xfrm>
          <a:off x="11027229" y="17136272"/>
          <a:ext cx="708394" cy="150366"/>
          <a:chOff x="5604906" y="3305849"/>
          <a:chExt cx="708394" cy="150366"/>
        </a:xfrm>
      </xdr:grpSpPr>
      <xdr:sp macro="" textlink="">
        <xdr:nvSpPr>
          <xdr:cNvPr id="52" name="Ellipse 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49</xdr:row>
      <xdr:rowOff>134147</xdr:rowOff>
    </xdr:from>
    <xdr:to>
      <xdr:col>7</xdr:col>
      <xdr:colOff>972373</xdr:colOff>
      <xdr:row>49</xdr:row>
      <xdr:rowOff>284513</xdr:rowOff>
    </xdr:to>
    <xdr:grpSp>
      <xdr:nvGrpSpPr>
        <xdr:cNvPr id="54" name="Groupe 53"/>
        <xdr:cNvGrpSpPr/>
      </xdr:nvGrpSpPr>
      <xdr:grpSpPr>
        <a:xfrm>
          <a:off x="9503229" y="17564897"/>
          <a:ext cx="803644" cy="150366"/>
          <a:chOff x="9427029" y="14983622"/>
          <a:chExt cx="803644" cy="150366"/>
        </a:xfrm>
      </xdr:grpSpPr>
      <xdr:sp macro="" textlink="">
        <xdr:nvSpPr>
          <xdr:cNvPr id="55" name="Ellipse 54"/>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49</xdr:row>
      <xdr:rowOff>134147</xdr:rowOff>
    </xdr:from>
    <xdr:to>
      <xdr:col>8</xdr:col>
      <xdr:colOff>877123</xdr:colOff>
      <xdr:row>49</xdr:row>
      <xdr:rowOff>284513</xdr:rowOff>
    </xdr:to>
    <xdr:grpSp>
      <xdr:nvGrpSpPr>
        <xdr:cNvPr id="57" name="Groupe 56"/>
        <xdr:cNvGrpSpPr/>
      </xdr:nvGrpSpPr>
      <xdr:grpSpPr>
        <a:xfrm>
          <a:off x="11027229" y="17564897"/>
          <a:ext cx="708394" cy="150366"/>
          <a:chOff x="5604906" y="3305849"/>
          <a:chExt cx="708394" cy="150366"/>
        </a:xfrm>
      </xdr:grpSpPr>
      <xdr:sp macro="" textlink="">
        <xdr:nvSpPr>
          <xdr:cNvPr id="58" name="Ellipse 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797718</xdr:colOff>
      <xdr:row>16</xdr:row>
      <xdr:rowOff>0</xdr:rowOff>
    </xdr:from>
    <xdr:to>
      <xdr:col>8</xdr:col>
      <xdr:colOff>0</xdr:colOff>
      <xdr:row>17</xdr:row>
      <xdr:rowOff>0</xdr:rowOff>
    </xdr:to>
    <xdr:sp macro="" textlink="">
      <xdr:nvSpPr>
        <xdr:cNvPr id="2" name="Rectangle 1"/>
        <xdr:cNvSpPr/>
      </xdr:nvSpPr>
      <xdr:spPr>
        <a:xfrm>
          <a:off x="7679531" y="4774406"/>
          <a:ext cx="428625" cy="428625"/>
        </a:xfrm>
        <a:prstGeom prst="rect">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b="1">
              <a:solidFill>
                <a:sysClr val="windowText" lastClr="000000"/>
              </a:solidFill>
              <a:latin typeface="Arial" pitchFamily="34" charset="0"/>
              <a:cs typeface="Arial" pitchFamily="34" charset="0"/>
            </a:rPr>
            <a:t>A5</a:t>
          </a:r>
        </a:p>
      </xdr:txBody>
    </xdr:sp>
    <xdr:clientData/>
  </xdr:twoCellAnchor>
  <xdr:twoCellAnchor>
    <xdr:from>
      <xdr:col>9</xdr:col>
      <xdr:colOff>263979</xdr:colOff>
      <xdr:row>32</xdr:row>
      <xdr:rowOff>134147</xdr:rowOff>
    </xdr:from>
    <xdr:to>
      <xdr:col>9</xdr:col>
      <xdr:colOff>972373</xdr:colOff>
      <xdr:row>32</xdr:row>
      <xdr:rowOff>284513</xdr:rowOff>
    </xdr:to>
    <xdr:grpSp>
      <xdr:nvGrpSpPr>
        <xdr:cNvPr id="3" name="Groupe 2"/>
        <xdr:cNvGrpSpPr/>
      </xdr:nvGrpSpPr>
      <xdr:grpSpPr>
        <a:xfrm>
          <a:off x="9479417" y="11516522"/>
          <a:ext cx="708394" cy="150366"/>
          <a:chOff x="5604906" y="3305849"/>
          <a:chExt cx="708394" cy="150366"/>
        </a:xfrm>
      </xdr:grpSpPr>
      <xdr:sp macro="" textlink="">
        <xdr:nvSpPr>
          <xdr:cNvPr id="4" name="Ellipse 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 name="Ellipse 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263979</xdr:colOff>
      <xdr:row>33</xdr:row>
      <xdr:rowOff>134147</xdr:rowOff>
    </xdr:from>
    <xdr:to>
      <xdr:col>9</xdr:col>
      <xdr:colOff>972373</xdr:colOff>
      <xdr:row>33</xdr:row>
      <xdr:rowOff>284513</xdr:rowOff>
    </xdr:to>
    <xdr:grpSp>
      <xdr:nvGrpSpPr>
        <xdr:cNvPr id="6" name="Groupe 5"/>
        <xdr:cNvGrpSpPr/>
      </xdr:nvGrpSpPr>
      <xdr:grpSpPr>
        <a:xfrm>
          <a:off x="9479417" y="11897522"/>
          <a:ext cx="708394" cy="150366"/>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32</xdr:row>
      <xdr:rowOff>134147</xdr:rowOff>
    </xdr:from>
    <xdr:to>
      <xdr:col>10</xdr:col>
      <xdr:colOff>972373</xdr:colOff>
      <xdr:row>32</xdr:row>
      <xdr:rowOff>284513</xdr:rowOff>
    </xdr:to>
    <xdr:grpSp>
      <xdr:nvGrpSpPr>
        <xdr:cNvPr id="9" name="Groupe 8"/>
        <xdr:cNvGrpSpPr/>
      </xdr:nvGrpSpPr>
      <xdr:grpSpPr>
        <a:xfrm>
          <a:off x="11003417" y="11516522"/>
          <a:ext cx="708394" cy="150366"/>
          <a:chOff x="5604906" y="3305849"/>
          <a:chExt cx="708394" cy="150366"/>
        </a:xfrm>
      </xdr:grpSpPr>
      <xdr:sp macro="" textlink="">
        <xdr:nvSpPr>
          <xdr:cNvPr id="10" name="Ellipse 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33</xdr:row>
      <xdr:rowOff>134147</xdr:rowOff>
    </xdr:from>
    <xdr:to>
      <xdr:col>10</xdr:col>
      <xdr:colOff>972373</xdr:colOff>
      <xdr:row>33</xdr:row>
      <xdr:rowOff>284513</xdr:rowOff>
    </xdr:to>
    <xdr:grpSp>
      <xdr:nvGrpSpPr>
        <xdr:cNvPr id="12" name="Groupe 11"/>
        <xdr:cNvGrpSpPr/>
      </xdr:nvGrpSpPr>
      <xdr:grpSpPr>
        <a:xfrm>
          <a:off x="11003417" y="11897522"/>
          <a:ext cx="708394" cy="150366"/>
          <a:chOff x="5604906" y="3305849"/>
          <a:chExt cx="708394" cy="150366"/>
        </a:xfrm>
      </xdr:grpSpPr>
      <xdr:sp macro="" textlink="">
        <xdr:nvSpPr>
          <xdr:cNvPr id="13" name="Ellipse 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 name="Ellipse 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111579</xdr:colOff>
      <xdr:row>16</xdr:row>
      <xdr:rowOff>139439</xdr:rowOff>
    </xdr:from>
    <xdr:to>
      <xdr:col>8</xdr:col>
      <xdr:colOff>762823</xdr:colOff>
      <xdr:row>16</xdr:row>
      <xdr:rowOff>280280</xdr:rowOff>
    </xdr:to>
    <xdr:grpSp>
      <xdr:nvGrpSpPr>
        <xdr:cNvPr id="15" name="Groupe 14"/>
        <xdr:cNvGrpSpPr/>
      </xdr:nvGrpSpPr>
      <xdr:grpSpPr>
        <a:xfrm>
          <a:off x="8219735" y="4961470"/>
          <a:ext cx="651244" cy="140841"/>
          <a:chOff x="7817304" y="4868072"/>
          <a:chExt cx="651244" cy="140841"/>
        </a:xfrm>
      </xdr:grpSpPr>
      <xdr:sp macro="" textlink="">
        <xdr:nvSpPr>
          <xdr:cNvPr id="16" name="Ellipse 15"/>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130629</xdr:colOff>
      <xdr:row>11</xdr:row>
      <xdr:rowOff>162722</xdr:rowOff>
    </xdr:from>
    <xdr:to>
      <xdr:col>4</xdr:col>
      <xdr:colOff>781873</xdr:colOff>
      <xdr:row>11</xdr:row>
      <xdr:rowOff>303563</xdr:rowOff>
    </xdr:to>
    <xdr:grpSp>
      <xdr:nvGrpSpPr>
        <xdr:cNvPr id="18" name="Groupe 17"/>
        <xdr:cNvGrpSpPr/>
      </xdr:nvGrpSpPr>
      <xdr:grpSpPr>
        <a:xfrm>
          <a:off x="4774067" y="3294066"/>
          <a:ext cx="651244" cy="140841"/>
          <a:chOff x="7817304" y="4868072"/>
          <a:chExt cx="651244" cy="140841"/>
        </a:xfrm>
      </xdr:grpSpPr>
      <xdr:sp macro="" textlink="">
        <xdr:nvSpPr>
          <xdr:cNvPr id="19" name="Ellipse 18"/>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130629</xdr:colOff>
      <xdr:row>12</xdr:row>
      <xdr:rowOff>162722</xdr:rowOff>
    </xdr:from>
    <xdr:to>
      <xdr:col>4</xdr:col>
      <xdr:colOff>781873</xdr:colOff>
      <xdr:row>12</xdr:row>
      <xdr:rowOff>303563</xdr:rowOff>
    </xdr:to>
    <xdr:grpSp>
      <xdr:nvGrpSpPr>
        <xdr:cNvPr id="21" name="Groupe 20"/>
        <xdr:cNvGrpSpPr/>
      </xdr:nvGrpSpPr>
      <xdr:grpSpPr>
        <a:xfrm>
          <a:off x="4774067" y="3770316"/>
          <a:ext cx="651244" cy="140841"/>
          <a:chOff x="7817304" y="4868072"/>
          <a:chExt cx="651244" cy="140841"/>
        </a:xfrm>
      </xdr:grpSpPr>
      <xdr:sp macro="" textlink="">
        <xdr:nvSpPr>
          <xdr:cNvPr id="22" name="Ellipse 21"/>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57150</xdr:colOff>
      <xdr:row>12</xdr:row>
      <xdr:rowOff>95250</xdr:rowOff>
    </xdr:from>
    <xdr:to>
      <xdr:col>2</xdr:col>
      <xdr:colOff>131234</xdr:colOff>
      <xdr:row>13</xdr:row>
      <xdr:rowOff>123524</xdr:rowOff>
    </xdr:to>
    <xdr:sp macro="" textlink="">
      <xdr:nvSpPr>
        <xdr:cNvPr id="2" name="Arc 1"/>
        <xdr:cNvSpPr/>
      </xdr:nvSpPr>
      <xdr:spPr>
        <a:xfrm>
          <a:off x="152400" y="2943225"/>
          <a:ext cx="340784" cy="24734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76200</xdr:colOff>
      <xdr:row>23</xdr:row>
      <xdr:rowOff>19050</xdr:rowOff>
    </xdr:from>
    <xdr:to>
      <xdr:col>2</xdr:col>
      <xdr:colOff>150284</xdr:colOff>
      <xdr:row>23</xdr:row>
      <xdr:rowOff>190500</xdr:rowOff>
    </xdr:to>
    <xdr:sp macro="" textlink="">
      <xdr:nvSpPr>
        <xdr:cNvPr id="3" name="Arc 2"/>
        <xdr:cNvSpPr/>
      </xdr:nvSpPr>
      <xdr:spPr>
        <a:xfrm>
          <a:off x="171450" y="54864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57150</xdr:colOff>
      <xdr:row>4</xdr:row>
      <xdr:rowOff>28575</xdr:rowOff>
    </xdr:from>
    <xdr:to>
      <xdr:col>2</xdr:col>
      <xdr:colOff>131234</xdr:colOff>
      <xdr:row>5</xdr:row>
      <xdr:rowOff>123825</xdr:rowOff>
    </xdr:to>
    <xdr:sp macro="" textlink="">
      <xdr:nvSpPr>
        <xdr:cNvPr id="4" name="Arc 3"/>
        <xdr:cNvSpPr/>
      </xdr:nvSpPr>
      <xdr:spPr>
        <a:xfrm>
          <a:off x="152400" y="11049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16</xdr:col>
      <xdr:colOff>59531</xdr:colOff>
      <xdr:row>10</xdr:row>
      <xdr:rowOff>59531</xdr:rowOff>
    </xdr:from>
    <xdr:to>
      <xdr:col>16</xdr:col>
      <xdr:colOff>773906</xdr:colOff>
      <xdr:row>10</xdr:row>
      <xdr:rowOff>214312</xdr:rowOff>
    </xdr:to>
    <xdr:grpSp>
      <xdr:nvGrpSpPr>
        <xdr:cNvPr id="5" name="Groupe 4"/>
        <xdr:cNvGrpSpPr/>
      </xdr:nvGrpSpPr>
      <xdr:grpSpPr>
        <a:xfrm>
          <a:off x="11453812" y="2512219"/>
          <a:ext cx="714375" cy="154781"/>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3</xdr:row>
      <xdr:rowOff>59531</xdr:rowOff>
    </xdr:from>
    <xdr:to>
      <xdr:col>16</xdr:col>
      <xdr:colOff>773906</xdr:colOff>
      <xdr:row>3</xdr:row>
      <xdr:rowOff>214312</xdr:rowOff>
    </xdr:to>
    <xdr:grpSp>
      <xdr:nvGrpSpPr>
        <xdr:cNvPr id="8" name="Groupe 7"/>
        <xdr:cNvGrpSpPr/>
      </xdr:nvGrpSpPr>
      <xdr:grpSpPr>
        <a:xfrm>
          <a:off x="11453812" y="869156"/>
          <a:ext cx="714375" cy="154781"/>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21</xdr:row>
      <xdr:rowOff>59531</xdr:rowOff>
    </xdr:from>
    <xdr:to>
      <xdr:col>16</xdr:col>
      <xdr:colOff>773906</xdr:colOff>
      <xdr:row>21</xdr:row>
      <xdr:rowOff>214312</xdr:rowOff>
    </xdr:to>
    <xdr:grpSp>
      <xdr:nvGrpSpPr>
        <xdr:cNvPr id="11" name="Groupe 10"/>
        <xdr:cNvGrpSpPr/>
      </xdr:nvGrpSpPr>
      <xdr:grpSpPr>
        <a:xfrm>
          <a:off x="11453812" y="5107781"/>
          <a:ext cx="714375" cy="154781"/>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12</xdr:row>
      <xdr:rowOff>35719</xdr:rowOff>
    </xdr:from>
    <xdr:to>
      <xdr:col>16</xdr:col>
      <xdr:colOff>226219</xdr:colOff>
      <xdr:row>14</xdr:row>
      <xdr:rowOff>177270</xdr:rowOff>
    </xdr:to>
    <xdr:grpSp>
      <xdr:nvGrpSpPr>
        <xdr:cNvPr id="14" name="Groupe 13"/>
        <xdr:cNvGrpSpPr/>
      </xdr:nvGrpSpPr>
      <xdr:grpSpPr>
        <a:xfrm>
          <a:off x="11453812" y="2845594"/>
          <a:ext cx="166688" cy="593989"/>
          <a:chOff x="442913" y="15773399"/>
          <a:chExt cx="104775" cy="595313"/>
        </a:xfrm>
      </xdr:grpSpPr>
      <xdr:sp macro="" textlink="">
        <xdr:nvSpPr>
          <xdr:cNvPr id="15" name="Oval 36"/>
          <xdr:cNvSpPr>
            <a:spLocks noChangeArrowheads="1"/>
          </xdr:cNvSpPr>
        </xdr:nvSpPr>
        <xdr:spPr bwMode="auto">
          <a:xfrm>
            <a:off x="442913" y="15773399"/>
            <a:ext cx="104775" cy="104775"/>
          </a:xfrm>
          <a:prstGeom prst="ellipse">
            <a:avLst/>
          </a:prstGeom>
          <a:noFill/>
          <a:ln w="9525">
            <a:solidFill>
              <a:srgbClr val="000000"/>
            </a:solidFill>
            <a:round/>
            <a:headEnd/>
            <a:tailEnd/>
          </a:ln>
        </xdr:spPr>
      </xdr:sp>
      <xdr:sp macro="" textlink="">
        <xdr:nvSpPr>
          <xdr:cNvPr id="16" name="Oval 36"/>
          <xdr:cNvSpPr>
            <a:spLocks noChangeArrowheads="1"/>
          </xdr:cNvSpPr>
        </xdr:nvSpPr>
        <xdr:spPr bwMode="auto">
          <a:xfrm>
            <a:off x="442913" y="16030575"/>
            <a:ext cx="104775" cy="104775"/>
          </a:xfrm>
          <a:prstGeom prst="ellipse">
            <a:avLst/>
          </a:prstGeom>
          <a:noFill/>
          <a:ln w="9525">
            <a:solidFill>
              <a:srgbClr val="000000"/>
            </a:solidFill>
            <a:round/>
            <a:headEnd/>
            <a:tailEnd/>
          </a:ln>
        </xdr:spPr>
      </xdr:sp>
      <xdr:sp macro="" textlink="">
        <xdr:nvSpPr>
          <xdr:cNvPr id="17" name="Oval 36"/>
          <xdr:cNvSpPr>
            <a:spLocks noChangeArrowheads="1"/>
          </xdr:cNvSpPr>
        </xdr:nvSpPr>
        <xdr:spPr bwMode="auto">
          <a:xfrm>
            <a:off x="442913" y="16263937"/>
            <a:ext cx="104775" cy="104775"/>
          </a:xfrm>
          <a:prstGeom prst="ellipse">
            <a:avLst/>
          </a:prstGeom>
          <a:noFill/>
          <a:ln w="9525">
            <a:solidFill>
              <a:srgbClr val="000000"/>
            </a:solidFill>
            <a:round/>
            <a:headEnd/>
            <a:tailEnd/>
          </a:ln>
        </xdr:spPr>
      </xdr:sp>
    </xdr:grp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54428</xdr:colOff>
      <xdr:row>4</xdr:row>
      <xdr:rowOff>303891</xdr:rowOff>
    </xdr:from>
    <xdr:to>
      <xdr:col>1</xdr:col>
      <xdr:colOff>435426</xdr:colOff>
      <xdr:row>5</xdr:row>
      <xdr:rowOff>181427</xdr:rowOff>
    </xdr:to>
    <xdr:sp macro="" textlink="">
      <xdr:nvSpPr>
        <xdr:cNvPr id="2" name="Arc 1"/>
        <xdr:cNvSpPr/>
      </xdr:nvSpPr>
      <xdr:spPr>
        <a:xfrm>
          <a:off x="168728" y="1504041"/>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263979</xdr:colOff>
      <xdr:row>4</xdr:row>
      <xdr:rowOff>134147</xdr:rowOff>
    </xdr:from>
    <xdr:to>
      <xdr:col>7</xdr:col>
      <xdr:colOff>972373</xdr:colOff>
      <xdr:row>4</xdr:row>
      <xdr:rowOff>284513</xdr:rowOff>
    </xdr:to>
    <xdr:grpSp>
      <xdr:nvGrpSpPr>
        <xdr:cNvPr id="3" name="Groupe 2"/>
        <xdr:cNvGrpSpPr/>
      </xdr:nvGrpSpPr>
      <xdr:grpSpPr>
        <a:xfrm>
          <a:off x="8196943" y="1345183"/>
          <a:ext cx="708394" cy="150366"/>
          <a:chOff x="5604906" y="3305849"/>
          <a:chExt cx="708394" cy="150366"/>
        </a:xfrm>
      </xdr:grpSpPr>
      <xdr:sp macro="" textlink="">
        <xdr:nvSpPr>
          <xdr:cNvPr id="4" name="Ellipse 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 name="Ellipse 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170240</xdr:colOff>
      <xdr:row>41</xdr:row>
      <xdr:rowOff>122053</xdr:rowOff>
    </xdr:from>
    <xdr:to>
      <xdr:col>9</xdr:col>
      <xdr:colOff>880147</xdr:colOff>
      <xdr:row>41</xdr:row>
      <xdr:rowOff>253368</xdr:rowOff>
    </xdr:to>
    <xdr:grpSp>
      <xdr:nvGrpSpPr>
        <xdr:cNvPr id="6" name="Groupe 5"/>
        <xdr:cNvGrpSpPr/>
      </xdr:nvGrpSpPr>
      <xdr:grpSpPr>
        <a:xfrm>
          <a:off x="10987919" y="16532267"/>
          <a:ext cx="709907" cy="131315"/>
          <a:chOff x="10987919" y="16681946"/>
          <a:chExt cx="709907" cy="131315"/>
        </a:xfrm>
      </xdr:grpSpPr>
      <xdr:sp macro="" textlink="">
        <xdr:nvSpPr>
          <xdr:cNvPr id="7" name="Ellipse 6"/>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170240</xdr:colOff>
      <xdr:row>41</xdr:row>
      <xdr:rowOff>122053</xdr:rowOff>
    </xdr:from>
    <xdr:to>
      <xdr:col>8</xdr:col>
      <xdr:colOff>880147</xdr:colOff>
      <xdr:row>41</xdr:row>
      <xdr:rowOff>253368</xdr:rowOff>
    </xdr:to>
    <xdr:grpSp>
      <xdr:nvGrpSpPr>
        <xdr:cNvPr id="9" name="Groupe 8"/>
        <xdr:cNvGrpSpPr/>
      </xdr:nvGrpSpPr>
      <xdr:grpSpPr>
        <a:xfrm>
          <a:off x="9668026" y="16532267"/>
          <a:ext cx="709907" cy="131315"/>
          <a:chOff x="10987919" y="16681946"/>
          <a:chExt cx="709907" cy="131315"/>
        </a:xfrm>
      </xdr:grpSpPr>
      <xdr:sp macro="" textlink="">
        <xdr:nvSpPr>
          <xdr:cNvPr id="10" name="Ellipse 9"/>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66863</xdr:colOff>
      <xdr:row>5</xdr:row>
      <xdr:rowOff>75937</xdr:rowOff>
    </xdr:from>
    <xdr:to>
      <xdr:col>5</xdr:col>
      <xdr:colOff>754091</xdr:colOff>
      <xdr:row>5</xdr:row>
      <xdr:rowOff>207254</xdr:rowOff>
    </xdr:to>
    <xdr:grpSp>
      <xdr:nvGrpSpPr>
        <xdr:cNvPr id="2" name="Groupe 1"/>
        <xdr:cNvGrpSpPr/>
      </xdr:nvGrpSpPr>
      <xdr:grpSpPr>
        <a:xfrm>
          <a:off x="7321738" y="1234812"/>
          <a:ext cx="687228" cy="131317"/>
          <a:chOff x="6095395" y="1271854"/>
          <a:chExt cx="687228" cy="131317"/>
        </a:xfrm>
      </xdr:grpSpPr>
      <xdr:sp macro="" textlink="">
        <xdr:nvSpPr>
          <xdr:cNvPr id="3" name="Ellipse 2"/>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104965</xdr:colOff>
      <xdr:row>19</xdr:row>
      <xdr:rowOff>183095</xdr:rowOff>
    </xdr:from>
    <xdr:to>
      <xdr:col>4</xdr:col>
      <xdr:colOff>734219</xdr:colOff>
      <xdr:row>19</xdr:row>
      <xdr:rowOff>308240</xdr:rowOff>
    </xdr:to>
    <xdr:grpSp>
      <xdr:nvGrpSpPr>
        <xdr:cNvPr id="5" name="Groupe 4"/>
        <xdr:cNvGrpSpPr/>
      </xdr:nvGrpSpPr>
      <xdr:grpSpPr>
        <a:xfrm>
          <a:off x="6137465" y="5612345"/>
          <a:ext cx="629254" cy="125145"/>
          <a:chOff x="5149246" y="4690272"/>
          <a:chExt cx="629254" cy="125145"/>
        </a:xfrm>
      </xdr:grpSpPr>
      <xdr:sp macro="" textlink="">
        <xdr:nvSpPr>
          <xdr:cNvPr id="6" name="Ellipse 5"/>
          <xdr:cNvSpPr/>
        </xdr:nvSpPr>
        <xdr:spPr>
          <a:xfrm>
            <a:off x="5613441" y="4690272"/>
            <a:ext cx="165059" cy="124573"/>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149246" y="4690844"/>
            <a:ext cx="165059" cy="124573"/>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66863</xdr:colOff>
      <xdr:row>6</xdr:row>
      <xdr:rowOff>75937</xdr:rowOff>
    </xdr:from>
    <xdr:to>
      <xdr:col>5</xdr:col>
      <xdr:colOff>754091</xdr:colOff>
      <xdr:row>6</xdr:row>
      <xdr:rowOff>207254</xdr:rowOff>
    </xdr:to>
    <xdr:grpSp>
      <xdr:nvGrpSpPr>
        <xdr:cNvPr id="8" name="Groupe 7"/>
        <xdr:cNvGrpSpPr/>
      </xdr:nvGrpSpPr>
      <xdr:grpSpPr>
        <a:xfrm>
          <a:off x="7321738" y="1504687"/>
          <a:ext cx="687228" cy="131317"/>
          <a:chOff x="6095395" y="1271854"/>
          <a:chExt cx="687228" cy="131317"/>
        </a:xfrm>
      </xdr:grpSpPr>
      <xdr:sp macro="" textlink="">
        <xdr:nvSpPr>
          <xdr:cNvPr id="9" name="Ellipse 8"/>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66864</xdr:colOff>
      <xdr:row>7</xdr:row>
      <xdr:rowOff>228073</xdr:rowOff>
    </xdr:from>
    <xdr:to>
      <xdr:col>5</xdr:col>
      <xdr:colOff>754092</xdr:colOff>
      <xdr:row>7</xdr:row>
      <xdr:rowOff>359390</xdr:rowOff>
    </xdr:to>
    <xdr:grpSp>
      <xdr:nvGrpSpPr>
        <xdr:cNvPr id="11" name="Groupe 10"/>
        <xdr:cNvGrpSpPr/>
      </xdr:nvGrpSpPr>
      <xdr:grpSpPr>
        <a:xfrm>
          <a:off x="7321739" y="1926698"/>
          <a:ext cx="687228" cy="131317"/>
          <a:chOff x="6095395" y="1271854"/>
          <a:chExt cx="687228" cy="131317"/>
        </a:xfrm>
      </xdr:grpSpPr>
      <xdr:sp macro="" textlink="">
        <xdr:nvSpPr>
          <xdr:cNvPr id="12" name="Ellipse 11"/>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78770</xdr:colOff>
      <xdr:row>43</xdr:row>
      <xdr:rowOff>54048</xdr:rowOff>
    </xdr:from>
    <xdr:to>
      <xdr:col>5</xdr:col>
      <xdr:colOff>718373</xdr:colOff>
      <xdr:row>43</xdr:row>
      <xdr:rowOff>196069</xdr:rowOff>
    </xdr:to>
    <xdr:grpSp>
      <xdr:nvGrpSpPr>
        <xdr:cNvPr id="14" name="Groupe 13"/>
        <xdr:cNvGrpSpPr/>
      </xdr:nvGrpSpPr>
      <xdr:grpSpPr>
        <a:xfrm>
          <a:off x="7333645" y="13484298"/>
          <a:ext cx="639603" cy="142021"/>
          <a:chOff x="6365270" y="14020079"/>
          <a:chExt cx="639603" cy="142021"/>
        </a:xfrm>
      </xdr:grpSpPr>
      <xdr:sp macro="" textlink="">
        <xdr:nvSpPr>
          <xdr:cNvPr id="15" name="Ellipse 14"/>
          <xdr:cNvSpPr/>
        </xdr:nvSpPr>
        <xdr:spPr>
          <a:xfrm>
            <a:off x="6827980" y="1403138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6365270" y="14020079"/>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226484</xdr:colOff>
      <xdr:row>6</xdr:row>
      <xdr:rowOff>289455</xdr:rowOff>
    </xdr:from>
    <xdr:to>
      <xdr:col>3</xdr:col>
      <xdr:colOff>242357</xdr:colOff>
      <xdr:row>7</xdr:row>
      <xdr:rowOff>241832</xdr:rowOff>
    </xdr:to>
    <xdr:sp macro="" textlink="">
      <xdr:nvSpPr>
        <xdr:cNvPr id="2" name="Arc 1"/>
        <xdr:cNvSpPr/>
      </xdr:nvSpPr>
      <xdr:spPr>
        <a:xfrm>
          <a:off x="632884" y="2765955"/>
          <a:ext cx="396873" cy="460377"/>
        </a:xfrm>
        <a:prstGeom prst="arc">
          <a:avLst>
            <a:gd name="adj1" fmla="val 3102586"/>
            <a:gd name="adj2" fmla="val 15146085"/>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3</xdr:col>
      <xdr:colOff>261057</xdr:colOff>
      <xdr:row>7</xdr:row>
      <xdr:rowOff>272035</xdr:rowOff>
    </xdr:from>
    <xdr:to>
      <xdr:col>3</xdr:col>
      <xdr:colOff>559922</xdr:colOff>
      <xdr:row>8</xdr:row>
      <xdr:rowOff>176847</xdr:rowOff>
    </xdr:to>
    <xdr:sp macro="" textlink="">
      <xdr:nvSpPr>
        <xdr:cNvPr id="3" name="Arc 2"/>
        <xdr:cNvSpPr/>
      </xdr:nvSpPr>
      <xdr:spPr>
        <a:xfrm rot="663257">
          <a:off x="1048457" y="3256535"/>
          <a:ext cx="298865" cy="247712"/>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127000</xdr:colOff>
      <xdr:row>4</xdr:row>
      <xdr:rowOff>863600</xdr:rowOff>
    </xdr:from>
    <xdr:to>
      <xdr:col>3</xdr:col>
      <xdr:colOff>424656</xdr:colOff>
      <xdr:row>9</xdr:row>
      <xdr:rowOff>182673</xdr:rowOff>
    </xdr:to>
    <xdr:sp macro="" textlink="">
      <xdr:nvSpPr>
        <xdr:cNvPr id="4" name="Arc 3"/>
        <xdr:cNvSpPr/>
      </xdr:nvSpPr>
      <xdr:spPr>
        <a:xfrm>
          <a:off x="533400" y="2209800"/>
          <a:ext cx="678656" cy="1643173"/>
        </a:xfrm>
        <a:prstGeom prst="arc">
          <a:avLst>
            <a:gd name="adj1" fmla="val 5138335"/>
            <a:gd name="adj2" fmla="val 13450407"/>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660854</xdr:colOff>
      <xdr:row>6</xdr:row>
      <xdr:rowOff>181772</xdr:rowOff>
    </xdr:from>
    <xdr:to>
      <xdr:col>11</xdr:col>
      <xdr:colOff>305623</xdr:colOff>
      <xdr:row>6</xdr:row>
      <xdr:rowOff>332138</xdr:rowOff>
    </xdr:to>
    <xdr:grpSp>
      <xdr:nvGrpSpPr>
        <xdr:cNvPr id="5" name="Groupe 4"/>
        <xdr:cNvGrpSpPr/>
      </xdr:nvGrpSpPr>
      <xdr:grpSpPr>
        <a:xfrm>
          <a:off x="9563554" y="2658272"/>
          <a:ext cx="698869"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7</xdr:row>
      <xdr:rowOff>118272</xdr:rowOff>
    </xdr:from>
    <xdr:to>
      <xdr:col>11</xdr:col>
      <xdr:colOff>305623</xdr:colOff>
      <xdr:row>7</xdr:row>
      <xdr:rowOff>268638</xdr:rowOff>
    </xdr:to>
    <xdr:grpSp>
      <xdr:nvGrpSpPr>
        <xdr:cNvPr id="8" name="Groupe 7"/>
        <xdr:cNvGrpSpPr/>
      </xdr:nvGrpSpPr>
      <xdr:grpSpPr>
        <a:xfrm>
          <a:off x="9563554" y="3102772"/>
          <a:ext cx="698869"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8</xdr:row>
      <xdr:rowOff>118272</xdr:rowOff>
    </xdr:from>
    <xdr:to>
      <xdr:col>11</xdr:col>
      <xdr:colOff>305623</xdr:colOff>
      <xdr:row>8</xdr:row>
      <xdr:rowOff>268638</xdr:rowOff>
    </xdr:to>
    <xdr:grpSp>
      <xdr:nvGrpSpPr>
        <xdr:cNvPr id="11" name="Groupe 10"/>
        <xdr:cNvGrpSpPr/>
      </xdr:nvGrpSpPr>
      <xdr:grpSpPr>
        <a:xfrm>
          <a:off x="9563554" y="3445672"/>
          <a:ext cx="698869"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9</xdr:row>
      <xdr:rowOff>118272</xdr:rowOff>
    </xdr:from>
    <xdr:to>
      <xdr:col>11</xdr:col>
      <xdr:colOff>305623</xdr:colOff>
      <xdr:row>9</xdr:row>
      <xdr:rowOff>268638</xdr:rowOff>
    </xdr:to>
    <xdr:grpSp>
      <xdr:nvGrpSpPr>
        <xdr:cNvPr id="14" name="Groupe 13"/>
        <xdr:cNvGrpSpPr/>
      </xdr:nvGrpSpPr>
      <xdr:grpSpPr>
        <a:xfrm>
          <a:off x="9563554" y="3788572"/>
          <a:ext cx="698869"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546554</xdr:colOff>
      <xdr:row>14</xdr:row>
      <xdr:rowOff>70647</xdr:rowOff>
    </xdr:from>
    <xdr:to>
      <xdr:col>10</xdr:col>
      <xdr:colOff>248473</xdr:colOff>
      <xdr:row>14</xdr:row>
      <xdr:rowOff>221013</xdr:rowOff>
    </xdr:to>
    <xdr:grpSp>
      <xdr:nvGrpSpPr>
        <xdr:cNvPr id="20" name="Groupe 19"/>
        <xdr:cNvGrpSpPr/>
      </xdr:nvGrpSpPr>
      <xdr:grpSpPr>
        <a:xfrm>
          <a:off x="8433254" y="4769647"/>
          <a:ext cx="717919" cy="150366"/>
          <a:chOff x="8909504" y="8624097"/>
          <a:chExt cx="721094" cy="150366"/>
        </a:xfrm>
      </xdr:grpSpPr>
      <xdr:sp macro="" textlink="">
        <xdr:nvSpPr>
          <xdr:cNvPr id="21" name="Ellipse 20"/>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342900</xdr:colOff>
      <xdr:row>23</xdr:row>
      <xdr:rowOff>95250</xdr:rowOff>
    </xdr:from>
    <xdr:to>
      <xdr:col>7</xdr:col>
      <xdr:colOff>111494</xdr:colOff>
      <xdr:row>23</xdr:row>
      <xdr:rowOff>245616</xdr:rowOff>
    </xdr:to>
    <xdr:grpSp>
      <xdr:nvGrpSpPr>
        <xdr:cNvPr id="23" name="Groupe 22"/>
        <xdr:cNvGrpSpPr/>
      </xdr:nvGrpSpPr>
      <xdr:grpSpPr>
        <a:xfrm>
          <a:off x="5321300" y="7588250"/>
          <a:ext cx="721094" cy="150366"/>
          <a:chOff x="8909504" y="8624097"/>
          <a:chExt cx="721094" cy="150366"/>
        </a:xfrm>
      </xdr:grpSpPr>
      <xdr:sp macro="" textlink="">
        <xdr:nvSpPr>
          <xdr:cNvPr id="24" name="Ellipse 23"/>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92529</xdr:colOff>
      <xdr:row>37</xdr:row>
      <xdr:rowOff>124622</xdr:rowOff>
    </xdr:from>
    <xdr:to>
      <xdr:col>8</xdr:col>
      <xdr:colOff>743773</xdr:colOff>
      <xdr:row>37</xdr:row>
      <xdr:rowOff>274988</xdr:rowOff>
    </xdr:to>
    <xdr:grpSp>
      <xdr:nvGrpSpPr>
        <xdr:cNvPr id="29" name="Groupe 28"/>
        <xdr:cNvGrpSpPr/>
      </xdr:nvGrpSpPr>
      <xdr:grpSpPr>
        <a:xfrm>
          <a:off x="6734629" y="14361322"/>
          <a:ext cx="651244" cy="150366"/>
          <a:chOff x="7312479" y="18431672"/>
          <a:chExt cx="651244" cy="150366"/>
        </a:xfrm>
      </xdr:grpSpPr>
      <xdr:sp macro="" textlink="">
        <xdr:nvSpPr>
          <xdr:cNvPr id="30" name="Ellipse 29"/>
          <xdr:cNvSpPr/>
        </xdr:nvSpPr>
        <xdr:spPr>
          <a:xfrm>
            <a:off x="7786830" y="1843167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7312479" y="1843235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92529</xdr:colOff>
      <xdr:row>38</xdr:row>
      <xdr:rowOff>124622</xdr:rowOff>
    </xdr:from>
    <xdr:to>
      <xdr:col>8</xdr:col>
      <xdr:colOff>743773</xdr:colOff>
      <xdr:row>38</xdr:row>
      <xdr:rowOff>274988</xdr:rowOff>
    </xdr:to>
    <xdr:grpSp>
      <xdr:nvGrpSpPr>
        <xdr:cNvPr id="32" name="Groupe 31"/>
        <xdr:cNvGrpSpPr/>
      </xdr:nvGrpSpPr>
      <xdr:grpSpPr>
        <a:xfrm>
          <a:off x="6734629" y="14729622"/>
          <a:ext cx="651244" cy="150366"/>
          <a:chOff x="7312479" y="18431672"/>
          <a:chExt cx="651244" cy="150366"/>
        </a:xfrm>
      </xdr:grpSpPr>
      <xdr:sp macro="" textlink="">
        <xdr:nvSpPr>
          <xdr:cNvPr id="33" name="Ellipse 32"/>
          <xdr:cNvSpPr/>
        </xdr:nvSpPr>
        <xdr:spPr>
          <a:xfrm>
            <a:off x="7786830" y="1843167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7312479" y="1843235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342900</xdr:colOff>
      <xdr:row>25</xdr:row>
      <xdr:rowOff>127000</xdr:rowOff>
    </xdr:from>
    <xdr:to>
      <xdr:col>6</xdr:col>
      <xdr:colOff>513659</xdr:colOff>
      <xdr:row>25</xdr:row>
      <xdr:rowOff>657680</xdr:rowOff>
    </xdr:to>
    <xdr:grpSp>
      <xdr:nvGrpSpPr>
        <xdr:cNvPr id="43" name="Groupe 42"/>
        <xdr:cNvGrpSpPr/>
      </xdr:nvGrpSpPr>
      <xdr:grpSpPr>
        <a:xfrm>
          <a:off x="5321300" y="8216900"/>
          <a:ext cx="170759" cy="530680"/>
          <a:chOff x="11111515" y="8781280"/>
          <a:chExt cx="170759" cy="530680"/>
        </a:xfrm>
      </xdr:grpSpPr>
      <xdr:sp macro="" textlink="">
        <xdr:nvSpPr>
          <xdr:cNvPr id="44" name="Ellipse 4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5</xdr:col>
      <xdr:colOff>275166</xdr:colOff>
      <xdr:row>10</xdr:row>
      <xdr:rowOff>84668</xdr:rowOff>
    </xdr:from>
    <xdr:to>
      <xdr:col>6</xdr:col>
      <xdr:colOff>239022</xdr:colOff>
      <xdr:row>10</xdr:row>
      <xdr:rowOff>235034</xdr:rowOff>
    </xdr:to>
    <xdr:grpSp>
      <xdr:nvGrpSpPr>
        <xdr:cNvPr id="2" name="Groupe 1"/>
        <xdr:cNvGrpSpPr/>
      </xdr:nvGrpSpPr>
      <xdr:grpSpPr>
        <a:xfrm>
          <a:off x="4620947" y="2596887"/>
          <a:ext cx="725856" cy="150366"/>
          <a:chOff x="8909504" y="8624097"/>
          <a:chExt cx="721094" cy="150366"/>
        </a:xfrm>
      </xdr:grpSpPr>
      <xdr:sp macro="" textlink="">
        <xdr:nvSpPr>
          <xdr:cNvPr id="3" name="Ellipse 2"/>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26</xdr:row>
      <xdr:rowOff>222251</xdr:rowOff>
    </xdr:from>
    <xdr:to>
      <xdr:col>10</xdr:col>
      <xdr:colOff>503606</xdr:colOff>
      <xdr:row>26</xdr:row>
      <xdr:rowOff>372617</xdr:rowOff>
    </xdr:to>
    <xdr:grpSp>
      <xdr:nvGrpSpPr>
        <xdr:cNvPr id="5" name="Groupe 4"/>
        <xdr:cNvGrpSpPr/>
      </xdr:nvGrpSpPr>
      <xdr:grpSpPr>
        <a:xfrm>
          <a:off x="8766969" y="9354345"/>
          <a:ext cx="725856" cy="150366"/>
          <a:chOff x="8909504" y="8624097"/>
          <a:chExt cx="721094" cy="150366"/>
        </a:xfrm>
      </xdr:grpSpPr>
      <xdr:sp macro="" textlink="">
        <xdr:nvSpPr>
          <xdr:cNvPr id="6" name="Ellipse 5"/>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27</xdr:row>
      <xdr:rowOff>222251</xdr:rowOff>
    </xdr:from>
    <xdr:to>
      <xdr:col>10</xdr:col>
      <xdr:colOff>503606</xdr:colOff>
      <xdr:row>27</xdr:row>
      <xdr:rowOff>372617</xdr:rowOff>
    </xdr:to>
    <xdr:grpSp>
      <xdr:nvGrpSpPr>
        <xdr:cNvPr id="8" name="Groupe 7"/>
        <xdr:cNvGrpSpPr/>
      </xdr:nvGrpSpPr>
      <xdr:grpSpPr>
        <a:xfrm>
          <a:off x="8766969" y="9973470"/>
          <a:ext cx="725856" cy="150366"/>
          <a:chOff x="8909504" y="8624097"/>
          <a:chExt cx="721094" cy="150366"/>
        </a:xfrm>
      </xdr:grpSpPr>
      <xdr:sp macro="" textlink="">
        <xdr:nvSpPr>
          <xdr:cNvPr id="9" name="Ellipse 8"/>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30</xdr:row>
      <xdr:rowOff>222251</xdr:rowOff>
    </xdr:from>
    <xdr:to>
      <xdr:col>10</xdr:col>
      <xdr:colOff>503606</xdr:colOff>
      <xdr:row>30</xdr:row>
      <xdr:rowOff>372617</xdr:rowOff>
    </xdr:to>
    <xdr:grpSp>
      <xdr:nvGrpSpPr>
        <xdr:cNvPr id="11" name="Groupe 10"/>
        <xdr:cNvGrpSpPr/>
      </xdr:nvGrpSpPr>
      <xdr:grpSpPr>
        <a:xfrm>
          <a:off x="8766969" y="11557001"/>
          <a:ext cx="725856" cy="150366"/>
          <a:chOff x="8909504" y="8624097"/>
          <a:chExt cx="721094" cy="150366"/>
        </a:xfrm>
      </xdr:grpSpPr>
      <xdr:sp macro="" textlink="">
        <xdr:nvSpPr>
          <xdr:cNvPr id="12" name="Ellipse 11"/>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31</xdr:row>
      <xdr:rowOff>402168</xdr:rowOff>
    </xdr:from>
    <xdr:to>
      <xdr:col>10</xdr:col>
      <xdr:colOff>503606</xdr:colOff>
      <xdr:row>31</xdr:row>
      <xdr:rowOff>552534</xdr:rowOff>
    </xdr:to>
    <xdr:grpSp>
      <xdr:nvGrpSpPr>
        <xdr:cNvPr id="14" name="Groupe 13"/>
        <xdr:cNvGrpSpPr/>
      </xdr:nvGrpSpPr>
      <xdr:grpSpPr>
        <a:xfrm>
          <a:off x="8766969" y="12367949"/>
          <a:ext cx="725856" cy="150366"/>
          <a:chOff x="8909504" y="8624097"/>
          <a:chExt cx="721094" cy="150366"/>
        </a:xfrm>
      </xdr:grpSpPr>
      <xdr:sp macro="" textlink="">
        <xdr:nvSpPr>
          <xdr:cNvPr id="15" name="Ellipse 14"/>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33</xdr:row>
      <xdr:rowOff>222251</xdr:rowOff>
    </xdr:from>
    <xdr:to>
      <xdr:col>10</xdr:col>
      <xdr:colOff>503606</xdr:colOff>
      <xdr:row>33</xdr:row>
      <xdr:rowOff>372617</xdr:rowOff>
    </xdr:to>
    <xdr:grpSp>
      <xdr:nvGrpSpPr>
        <xdr:cNvPr id="17" name="Groupe 16"/>
        <xdr:cNvGrpSpPr/>
      </xdr:nvGrpSpPr>
      <xdr:grpSpPr>
        <a:xfrm>
          <a:off x="8766969" y="13533439"/>
          <a:ext cx="725856" cy="150366"/>
          <a:chOff x="8909504" y="8624097"/>
          <a:chExt cx="721094" cy="150366"/>
        </a:xfrm>
      </xdr:grpSpPr>
      <xdr:sp macro="" textlink="">
        <xdr:nvSpPr>
          <xdr:cNvPr id="18" name="Ellipse 17"/>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35</xdr:row>
      <xdr:rowOff>222251</xdr:rowOff>
    </xdr:from>
    <xdr:to>
      <xdr:col>10</xdr:col>
      <xdr:colOff>503606</xdr:colOff>
      <xdr:row>35</xdr:row>
      <xdr:rowOff>372617</xdr:rowOff>
    </xdr:to>
    <xdr:grpSp>
      <xdr:nvGrpSpPr>
        <xdr:cNvPr id="20" name="Groupe 19"/>
        <xdr:cNvGrpSpPr/>
      </xdr:nvGrpSpPr>
      <xdr:grpSpPr>
        <a:xfrm>
          <a:off x="8766969" y="14640720"/>
          <a:ext cx="725856" cy="150366"/>
          <a:chOff x="8909504" y="8624097"/>
          <a:chExt cx="721094" cy="150366"/>
        </a:xfrm>
      </xdr:grpSpPr>
      <xdr:sp macro="" textlink="">
        <xdr:nvSpPr>
          <xdr:cNvPr id="21" name="Ellipse 20"/>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26</xdr:row>
      <xdr:rowOff>52916</xdr:rowOff>
    </xdr:from>
    <xdr:to>
      <xdr:col>11</xdr:col>
      <xdr:colOff>484388</xdr:colOff>
      <xdr:row>26</xdr:row>
      <xdr:rowOff>583596</xdr:rowOff>
    </xdr:to>
    <xdr:grpSp>
      <xdr:nvGrpSpPr>
        <xdr:cNvPr id="23" name="Groupe 22"/>
        <xdr:cNvGrpSpPr/>
      </xdr:nvGrpSpPr>
      <xdr:grpSpPr>
        <a:xfrm>
          <a:off x="10660160" y="9185010"/>
          <a:ext cx="170759" cy="530680"/>
          <a:chOff x="11111515" y="8781280"/>
          <a:chExt cx="170759" cy="530680"/>
        </a:xfrm>
      </xdr:grpSpPr>
      <xdr:sp macro="" textlink="">
        <xdr:nvSpPr>
          <xdr:cNvPr id="24" name="Ellipse 2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27</xdr:row>
      <xdr:rowOff>52916</xdr:rowOff>
    </xdr:from>
    <xdr:to>
      <xdr:col>11</xdr:col>
      <xdr:colOff>484388</xdr:colOff>
      <xdr:row>27</xdr:row>
      <xdr:rowOff>583596</xdr:rowOff>
    </xdr:to>
    <xdr:grpSp>
      <xdr:nvGrpSpPr>
        <xdr:cNvPr id="27" name="Groupe 26"/>
        <xdr:cNvGrpSpPr/>
      </xdr:nvGrpSpPr>
      <xdr:grpSpPr>
        <a:xfrm>
          <a:off x="10660160" y="9804135"/>
          <a:ext cx="170759" cy="530680"/>
          <a:chOff x="11111515" y="8781280"/>
          <a:chExt cx="170759" cy="530680"/>
        </a:xfrm>
      </xdr:grpSpPr>
      <xdr:sp macro="" textlink="">
        <xdr:nvSpPr>
          <xdr:cNvPr id="28" name="Ellipse 27"/>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0" name="Ellipse 29"/>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30</xdr:row>
      <xdr:rowOff>52916</xdr:rowOff>
    </xdr:from>
    <xdr:to>
      <xdr:col>11</xdr:col>
      <xdr:colOff>484388</xdr:colOff>
      <xdr:row>30</xdr:row>
      <xdr:rowOff>583596</xdr:rowOff>
    </xdr:to>
    <xdr:grpSp>
      <xdr:nvGrpSpPr>
        <xdr:cNvPr id="31" name="Groupe 30"/>
        <xdr:cNvGrpSpPr/>
      </xdr:nvGrpSpPr>
      <xdr:grpSpPr>
        <a:xfrm>
          <a:off x="10660160" y="11387666"/>
          <a:ext cx="170759" cy="530680"/>
          <a:chOff x="11111515" y="8781280"/>
          <a:chExt cx="170759" cy="530680"/>
        </a:xfrm>
      </xdr:grpSpPr>
      <xdr:sp macro="" textlink="">
        <xdr:nvSpPr>
          <xdr:cNvPr id="32" name="Ellipse 31"/>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3" name="Ellipse 32"/>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322288</xdr:colOff>
      <xdr:row>31</xdr:row>
      <xdr:rowOff>191462</xdr:rowOff>
    </xdr:from>
    <xdr:to>
      <xdr:col>11</xdr:col>
      <xdr:colOff>493047</xdr:colOff>
      <xdr:row>31</xdr:row>
      <xdr:rowOff>722142</xdr:rowOff>
    </xdr:to>
    <xdr:grpSp>
      <xdr:nvGrpSpPr>
        <xdr:cNvPr id="35" name="Groupe 34"/>
        <xdr:cNvGrpSpPr/>
      </xdr:nvGrpSpPr>
      <xdr:grpSpPr>
        <a:xfrm>
          <a:off x="10668819" y="12157243"/>
          <a:ext cx="170759" cy="530680"/>
          <a:chOff x="11111515" y="8781280"/>
          <a:chExt cx="170759" cy="530680"/>
        </a:xfrm>
      </xdr:grpSpPr>
      <xdr:sp macro="" textlink="">
        <xdr:nvSpPr>
          <xdr:cNvPr id="36" name="Ellipse 35"/>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33</xdr:row>
      <xdr:rowOff>52916</xdr:rowOff>
    </xdr:from>
    <xdr:to>
      <xdr:col>11</xdr:col>
      <xdr:colOff>484388</xdr:colOff>
      <xdr:row>33</xdr:row>
      <xdr:rowOff>583596</xdr:rowOff>
    </xdr:to>
    <xdr:grpSp>
      <xdr:nvGrpSpPr>
        <xdr:cNvPr id="39" name="Groupe 38"/>
        <xdr:cNvGrpSpPr/>
      </xdr:nvGrpSpPr>
      <xdr:grpSpPr>
        <a:xfrm>
          <a:off x="10660160" y="13364104"/>
          <a:ext cx="170759" cy="530680"/>
          <a:chOff x="11111515" y="8781280"/>
          <a:chExt cx="170759" cy="530680"/>
        </a:xfrm>
      </xdr:grpSpPr>
      <xdr:sp macro="" textlink="">
        <xdr:nvSpPr>
          <xdr:cNvPr id="40" name="Ellipse 3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35</xdr:row>
      <xdr:rowOff>52916</xdr:rowOff>
    </xdr:from>
    <xdr:to>
      <xdr:col>11</xdr:col>
      <xdr:colOff>484388</xdr:colOff>
      <xdr:row>35</xdr:row>
      <xdr:rowOff>583596</xdr:rowOff>
    </xdr:to>
    <xdr:grpSp>
      <xdr:nvGrpSpPr>
        <xdr:cNvPr id="43" name="Groupe 42"/>
        <xdr:cNvGrpSpPr/>
      </xdr:nvGrpSpPr>
      <xdr:grpSpPr>
        <a:xfrm>
          <a:off x="10660160" y="14471385"/>
          <a:ext cx="170759" cy="530680"/>
          <a:chOff x="11111515" y="8781280"/>
          <a:chExt cx="170759" cy="530680"/>
        </a:xfrm>
      </xdr:grpSpPr>
      <xdr:sp macro="" textlink="">
        <xdr:nvSpPr>
          <xdr:cNvPr id="44" name="Ellipse 4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268386</xdr:colOff>
      <xdr:row>12</xdr:row>
      <xdr:rowOff>44978</xdr:rowOff>
    </xdr:from>
    <xdr:to>
      <xdr:col>5</xdr:col>
      <xdr:colOff>428625</xdr:colOff>
      <xdr:row>12</xdr:row>
      <xdr:rowOff>547687</xdr:rowOff>
    </xdr:to>
    <xdr:grpSp>
      <xdr:nvGrpSpPr>
        <xdr:cNvPr id="49" name="Groupe 48"/>
        <xdr:cNvGrpSpPr/>
      </xdr:nvGrpSpPr>
      <xdr:grpSpPr>
        <a:xfrm>
          <a:off x="4614167" y="3045353"/>
          <a:ext cx="160239" cy="502709"/>
          <a:chOff x="11111515" y="8781280"/>
          <a:chExt cx="170759" cy="530680"/>
        </a:xfrm>
      </xdr:grpSpPr>
      <xdr:sp macro="" textlink="">
        <xdr:nvSpPr>
          <xdr:cNvPr id="50" name="Ellipse 4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97290</xdr:colOff>
      <xdr:row>6</xdr:row>
      <xdr:rowOff>304799</xdr:rowOff>
    </xdr:from>
    <xdr:to>
      <xdr:col>2</xdr:col>
      <xdr:colOff>494163</xdr:colOff>
      <xdr:row>7</xdr:row>
      <xdr:rowOff>175681</xdr:rowOff>
    </xdr:to>
    <xdr:sp macro="" textlink="">
      <xdr:nvSpPr>
        <xdr:cNvPr id="2" name="Arc 1"/>
        <xdr:cNvSpPr/>
      </xdr:nvSpPr>
      <xdr:spPr>
        <a:xfrm>
          <a:off x="573540" y="2066924"/>
          <a:ext cx="396873" cy="394757"/>
        </a:xfrm>
        <a:prstGeom prst="arc">
          <a:avLst>
            <a:gd name="adj1" fmla="val 3102586"/>
            <a:gd name="adj2" fmla="val 14772057"/>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112259</xdr:colOff>
      <xdr:row>3</xdr:row>
      <xdr:rowOff>150019</xdr:rowOff>
    </xdr:from>
    <xdr:to>
      <xdr:col>2</xdr:col>
      <xdr:colOff>509132</xdr:colOff>
      <xdr:row>4</xdr:row>
      <xdr:rowOff>170429</xdr:rowOff>
    </xdr:to>
    <xdr:sp macro="" textlink="">
      <xdr:nvSpPr>
        <xdr:cNvPr id="3" name="Arc 2"/>
        <xdr:cNvSpPr/>
      </xdr:nvSpPr>
      <xdr:spPr>
        <a:xfrm>
          <a:off x="588509" y="1054894"/>
          <a:ext cx="396873" cy="306160"/>
        </a:xfrm>
        <a:prstGeom prst="arc">
          <a:avLst>
            <a:gd name="adj1" fmla="val 3102586"/>
            <a:gd name="adj2" fmla="val 14094829"/>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180975</xdr:colOff>
      <xdr:row>2</xdr:row>
      <xdr:rowOff>76200</xdr:rowOff>
    </xdr:from>
    <xdr:to>
      <xdr:col>11</xdr:col>
      <xdr:colOff>478206</xdr:colOff>
      <xdr:row>2</xdr:row>
      <xdr:rowOff>226566</xdr:rowOff>
    </xdr:to>
    <xdr:grpSp>
      <xdr:nvGrpSpPr>
        <xdr:cNvPr id="4" name="Groupe 3"/>
        <xdr:cNvGrpSpPr/>
      </xdr:nvGrpSpPr>
      <xdr:grpSpPr>
        <a:xfrm>
          <a:off x="8015288" y="635794"/>
          <a:ext cx="702043" cy="150366"/>
          <a:chOff x="8162925" y="590550"/>
          <a:chExt cx="706806" cy="150366"/>
        </a:xfrm>
      </xdr:grpSpPr>
      <xdr:sp macro="" textlink="">
        <xdr:nvSpPr>
          <xdr:cNvPr id="5" name="Ellipse 4"/>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3</xdr:row>
      <xdr:rowOff>76200</xdr:rowOff>
    </xdr:from>
    <xdr:to>
      <xdr:col>11</xdr:col>
      <xdr:colOff>478206</xdr:colOff>
      <xdr:row>3</xdr:row>
      <xdr:rowOff>226566</xdr:rowOff>
    </xdr:to>
    <xdr:grpSp>
      <xdr:nvGrpSpPr>
        <xdr:cNvPr id="7" name="Groupe 6"/>
        <xdr:cNvGrpSpPr/>
      </xdr:nvGrpSpPr>
      <xdr:grpSpPr>
        <a:xfrm>
          <a:off x="8015288" y="921544"/>
          <a:ext cx="702043" cy="150366"/>
          <a:chOff x="8162925" y="590550"/>
          <a:chExt cx="706806" cy="150366"/>
        </a:xfrm>
      </xdr:grpSpPr>
      <xdr:sp macro="" textlink="">
        <xdr:nvSpPr>
          <xdr:cNvPr id="8" name="Ellipse 7"/>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4</xdr:row>
      <xdr:rowOff>76200</xdr:rowOff>
    </xdr:from>
    <xdr:to>
      <xdr:col>11</xdr:col>
      <xdr:colOff>478206</xdr:colOff>
      <xdr:row>4</xdr:row>
      <xdr:rowOff>226566</xdr:rowOff>
    </xdr:to>
    <xdr:grpSp>
      <xdr:nvGrpSpPr>
        <xdr:cNvPr id="10" name="Groupe 9"/>
        <xdr:cNvGrpSpPr/>
      </xdr:nvGrpSpPr>
      <xdr:grpSpPr>
        <a:xfrm>
          <a:off x="8015288" y="1207294"/>
          <a:ext cx="702043" cy="150366"/>
          <a:chOff x="8162925" y="590550"/>
          <a:chExt cx="706806" cy="150366"/>
        </a:xfrm>
      </xdr:grpSpPr>
      <xdr:sp macro="" textlink="">
        <xdr:nvSpPr>
          <xdr:cNvPr id="11" name="Ellipse 10"/>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5</xdr:row>
      <xdr:rowOff>76200</xdr:rowOff>
    </xdr:from>
    <xdr:to>
      <xdr:col>11</xdr:col>
      <xdr:colOff>478206</xdr:colOff>
      <xdr:row>5</xdr:row>
      <xdr:rowOff>226566</xdr:rowOff>
    </xdr:to>
    <xdr:grpSp>
      <xdr:nvGrpSpPr>
        <xdr:cNvPr id="13" name="Groupe 12"/>
        <xdr:cNvGrpSpPr/>
      </xdr:nvGrpSpPr>
      <xdr:grpSpPr>
        <a:xfrm>
          <a:off x="8015288" y="1493044"/>
          <a:ext cx="702043" cy="150366"/>
          <a:chOff x="8162925" y="590550"/>
          <a:chExt cx="706806" cy="150366"/>
        </a:xfrm>
      </xdr:grpSpPr>
      <xdr:sp macro="" textlink="">
        <xdr:nvSpPr>
          <xdr:cNvPr id="14" name="Ellipse 13"/>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6</xdr:row>
      <xdr:rowOff>161925</xdr:rowOff>
    </xdr:from>
    <xdr:to>
      <xdr:col>11</xdr:col>
      <xdr:colOff>478206</xdr:colOff>
      <xdr:row>6</xdr:row>
      <xdr:rowOff>312291</xdr:rowOff>
    </xdr:to>
    <xdr:grpSp>
      <xdr:nvGrpSpPr>
        <xdr:cNvPr id="16" name="Groupe 15"/>
        <xdr:cNvGrpSpPr/>
      </xdr:nvGrpSpPr>
      <xdr:grpSpPr>
        <a:xfrm>
          <a:off x="8015288" y="1864519"/>
          <a:ext cx="702043" cy="150366"/>
          <a:chOff x="8162925" y="590550"/>
          <a:chExt cx="706806" cy="150366"/>
        </a:xfrm>
      </xdr:grpSpPr>
      <xdr:sp macro="" textlink="">
        <xdr:nvSpPr>
          <xdr:cNvPr id="17" name="Ellipse 16"/>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xdr:row>
      <xdr:rowOff>76200</xdr:rowOff>
    </xdr:from>
    <xdr:to>
      <xdr:col>11</xdr:col>
      <xdr:colOff>478206</xdr:colOff>
      <xdr:row>7</xdr:row>
      <xdr:rowOff>226566</xdr:rowOff>
    </xdr:to>
    <xdr:grpSp>
      <xdr:nvGrpSpPr>
        <xdr:cNvPr id="19" name="Groupe 18"/>
        <xdr:cNvGrpSpPr/>
      </xdr:nvGrpSpPr>
      <xdr:grpSpPr>
        <a:xfrm>
          <a:off x="8015288" y="2302669"/>
          <a:ext cx="702043" cy="150366"/>
          <a:chOff x="8162925" y="590550"/>
          <a:chExt cx="706806" cy="150366"/>
        </a:xfrm>
      </xdr:grpSpPr>
      <xdr:sp macro="" textlink="">
        <xdr:nvSpPr>
          <xdr:cNvPr id="20" name="Ellipse 19"/>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 name="Ellipse 20"/>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57150</xdr:colOff>
      <xdr:row>63</xdr:row>
      <xdr:rowOff>76200</xdr:rowOff>
    </xdr:from>
    <xdr:to>
      <xdr:col>9</xdr:col>
      <xdr:colOff>173406</xdr:colOff>
      <xdr:row>63</xdr:row>
      <xdr:rowOff>226566</xdr:rowOff>
    </xdr:to>
    <xdr:grpSp>
      <xdr:nvGrpSpPr>
        <xdr:cNvPr id="28" name="Groupe 27"/>
        <xdr:cNvGrpSpPr/>
      </xdr:nvGrpSpPr>
      <xdr:grpSpPr>
        <a:xfrm>
          <a:off x="6819900" y="17483138"/>
          <a:ext cx="652037" cy="150366"/>
          <a:chOff x="7105650" y="2676525"/>
          <a:chExt cx="611556" cy="150366"/>
        </a:xfrm>
      </xdr:grpSpPr>
      <xdr:sp macro="" textlink="">
        <xdr:nvSpPr>
          <xdr:cNvPr id="29" name="Ellipse 28"/>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0" name="Ellipse 29"/>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78</xdr:row>
      <xdr:rowOff>76200</xdr:rowOff>
    </xdr:from>
    <xdr:to>
      <xdr:col>11</xdr:col>
      <xdr:colOff>478206</xdr:colOff>
      <xdr:row>78</xdr:row>
      <xdr:rowOff>226566</xdr:rowOff>
    </xdr:to>
    <xdr:grpSp>
      <xdr:nvGrpSpPr>
        <xdr:cNvPr id="31" name="Groupe 30"/>
        <xdr:cNvGrpSpPr/>
      </xdr:nvGrpSpPr>
      <xdr:grpSpPr>
        <a:xfrm>
          <a:off x="8015288" y="22281356"/>
          <a:ext cx="702043" cy="150366"/>
          <a:chOff x="8162925" y="590550"/>
          <a:chExt cx="706806" cy="150366"/>
        </a:xfrm>
      </xdr:grpSpPr>
      <xdr:sp macro="" textlink="">
        <xdr:nvSpPr>
          <xdr:cNvPr id="32" name="Ellipse 31"/>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3" name="Ellipse 32"/>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79</xdr:row>
      <xdr:rowOff>76200</xdr:rowOff>
    </xdr:from>
    <xdr:to>
      <xdr:col>11</xdr:col>
      <xdr:colOff>478206</xdr:colOff>
      <xdr:row>79</xdr:row>
      <xdr:rowOff>226566</xdr:rowOff>
    </xdr:to>
    <xdr:grpSp>
      <xdr:nvGrpSpPr>
        <xdr:cNvPr id="34" name="Groupe 33"/>
        <xdr:cNvGrpSpPr/>
      </xdr:nvGrpSpPr>
      <xdr:grpSpPr>
        <a:xfrm>
          <a:off x="8015288" y="22543294"/>
          <a:ext cx="702043" cy="150366"/>
          <a:chOff x="8162925" y="590550"/>
          <a:chExt cx="706806" cy="150366"/>
        </a:xfrm>
      </xdr:grpSpPr>
      <xdr:sp macro="" textlink="">
        <xdr:nvSpPr>
          <xdr:cNvPr id="35" name="Ellipse 34"/>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6" name="Ellipse 35"/>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80</xdr:row>
      <xdr:rowOff>76200</xdr:rowOff>
    </xdr:from>
    <xdr:to>
      <xdr:col>11</xdr:col>
      <xdr:colOff>478206</xdr:colOff>
      <xdr:row>80</xdr:row>
      <xdr:rowOff>226566</xdr:rowOff>
    </xdr:to>
    <xdr:grpSp>
      <xdr:nvGrpSpPr>
        <xdr:cNvPr id="37" name="Groupe 36"/>
        <xdr:cNvGrpSpPr/>
      </xdr:nvGrpSpPr>
      <xdr:grpSpPr>
        <a:xfrm>
          <a:off x="8015288" y="22805231"/>
          <a:ext cx="702043" cy="150366"/>
          <a:chOff x="8162925" y="590550"/>
          <a:chExt cx="706806" cy="150366"/>
        </a:xfrm>
      </xdr:grpSpPr>
      <xdr:sp macro="" textlink="">
        <xdr:nvSpPr>
          <xdr:cNvPr id="38" name="Ellipse 37"/>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9" name="Ellipse 38"/>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81</xdr:row>
      <xdr:rowOff>76200</xdr:rowOff>
    </xdr:from>
    <xdr:to>
      <xdr:col>11</xdr:col>
      <xdr:colOff>478206</xdr:colOff>
      <xdr:row>81</xdr:row>
      <xdr:rowOff>226566</xdr:rowOff>
    </xdr:to>
    <xdr:grpSp>
      <xdr:nvGrpSpPr>
        <xdr:cNvPr id="40" name="Groupe 39"/>
        <xdr:cNvGrpSpPr/>
      </xdr:nvGrpSpPr>
      <xdr:grpSpPr>
        <a:xfrm>
          <a:off x="8015288" y="23067169"/>
          <a:ext cx="702043" cy="150366"/>
          <a:chOff x="8162925" y="590550"/>
          <a:chExt cx="706806" cy="150366"/>
        </a:xfrm>
      </xdr:grpSpPr>
      <xdr:sp macro="" textlink="">
        <xdr:nvSpPr>
          <xdr:cNvPr id="41" name="Ellipse 40"/>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83</xdr:row>
      <xdr:rowOff>304800</xdr:rowOff>
    </xdr:from>
    <xdr:to>
      <xdr:col>11</xdr:col>
      <xdr:colOff>478206</xdr:colOff>
      <xdr:row>83</xdr:row>
      <xdr:rowOff>455166</xdr:rowOff>
    </xdr:to>
    <xdr:grpSp>
      <xdr:nvGrpSpPr>
        <xdr:cNvPr id="43" name="Groupe 42"/>
        <xdr:cNvGrpSpPr/>
      </xdr:nvGrpSpPr>
      <xdr:grpSpPr>
        <a:xfrm>
          <a:off x="8015288" y="23819644"/>
          <a:ext cx="702043" cy="150366"/>
          <a:chOff x="8162925" y="590550"/>
          <a:chExt cx="706806" cy="150366"/>
        </a:xfrm>
      </xdr:grpSpPr>
      <xdr:sp macro="" textlink="">
        <xdr:nvSpPr>
          <xdr:cNvPr id="44" name="Ellipse 43"/>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85</xdr:row>
      <xdr:rowOff>76200</xdr:rowOff>
    </xdr:from>
    <xdr:to>
      <xdr:col>11</xdr:col>
      <xdr:colOff>478206</xdr:colOff>
      <xdr:row>85</xdr:row>
      <xdr:rowOff>226566</xdr:rowOff>
    </xdr:to>
    <xdr:grpSp>
      <xdr:nvGrpSpPr>
        <xdr:cNvPr id="52" name="Groupe 51"/>
        <xdr:cNvGrpSpPr/>
      </xdr:nvGrpSpPr>
      <xdr:grpSpPr>
        <a:xfrm>
          <a:off x="8015288" y="24591169"/>
          <a:ext cx="702043" cy="150366"/>
          <a:chOff x="8162925" y="590550"/>
          <a:chExt cx="706806" cy="150366"/>
        </a:xfrm>
      </xdr:grpSpPr>
      <xdr:sp macro="" textlink="">
        <xdr:nvSpPr>
          <xdr:cNvPr id="53" name="Ellipse 52"/>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82</xdr:row>
      <xdr:rowOff>76200</xdr:rowOff>
    </xdr:from>
    <xdr:to>
      <xdr:col>11</xdr:col>
      <xdr:colOff>478206</xdr:colOff>
      <xdr:row>82</xdr:row>
      <xdr:rowOff>226566</xdr:rowOff>
    </xdr:to>
    <xdr:grpSp>
      <xdr:nvGrpSpPr>
        <xdr:cNvPr id="55" name="Groupe 54"/>
        <xdr:cNvGrpSpPr/>
      </xdr:nvGrpSpPr>
      <xdr:grpSpPr>
        <a:xfrm>
          <a:off x="8015288" y="23329106"/>
          <a:ext cx="702043" cy="150366"/>
          <a:chOff x="8162925" y="590550"/>
          <a:chExt cx="706806" cy="150366"/>
        </a:xfrm>
      </xdr:grpSpPr>
      <xdr:sp macro="" textlink="">
        <xdr:nvSpPr>
          <xdr:cNvPr id="56" name="Ellipse 55"/>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33338</xdr:colOff>
      <xdr:row>69</xdr:row>
      <xdr:rowOff>52388</xdr:rowOff>
    </xdr:from>
    <xdr:to>
      <xdr:col>9</xdr:col>
      <xdr:colOff>149594</xdr:colOff>
      <xdr:row>69</xdr:row>
      <xdr:rowOff>202754</xdr:rowOff>
    </xdr:to>
    <xdr:grpSp>
      <xdr:nvGrpSpPr>
        <xdr:cNvPr id="58" name="Groupe 57"/>
        <xdr:cNvGrpSpPr/>
      </xdr:nvGrpSpPr>
      <xdr:grpSpPr>
        <a:xfrm>
          <a:off x="6796088" y="19054763"/>
          <a:ext cx="652037" cy="150366"/>
          <a:chOff x="7105650" y="2676525"/>
          <a:chExt cx="611556" cy="150366"/>
        </a:xfrm>
      </xdr:grpSpPr>
      <xdr:sp macro="" textlink="">
        <xdr:nvSpPr>
          <xdr:cNvPr id="59" name="Ellipse 58"/>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178594</xdr:colOff>
      <xdr:row>86</xdr:row>
      <xdr:rowOff>59531</xdr:rowOff>
    </xdr:from>
    <xdr:to>
      <xdr:col>11</xdr:col>
      <xdr:colOff>475825</xdr:colOff>
      <xdr:row>86</xdr:row>
      <xdr:rowOff>209897</xdr:rowOff>
    </xdr:to>
    <xdr:grpSp>
      <xdr:nvGrpSpPr>
        <xdr:cNvPr id="61" name="Groupe 60"/>
        <xdr:cNvGrpSpPr/>
      </xdr:nvGrpSpPr>
      <xdr:grpSpPr>
        <a:xfrm>
          <a:off x="8012907" y="24836437"/>
          <a:ext cx="702043" cy="150366"/>
          <a:chOff x="8162925" y="590550"/>
          <a:chExt cx="706806" cy="150366"/>
        </a:xfrm>
      </xdr:grpSpPr>
      <xdr:sp macro="" textlink="">
        <xdr:nvSpPr>
          <xdr:cNvPr id="62" name="Ellipse 61"/>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35719</xdr:colOff>
      <xdr:row>6</xdr:row>
      <xdr:rowOff>273844</xdr:rowOff>
    </xdr:from>
    <xdr:to>
      <xdr:col>12</xdr:col>
      <xdr:colOff>881063</xdr:colOff>
      <xdr:row>6</xdr:row>
      <xdr:rowOff>273845</xdr:rowOff>
    </xdr:to>
    <xdr:cxnSp macro="">
      <xdr:nvCxnSpPr>
        <xdr:cNvPr id="64" name="Connecteur droit avec flèche 63"/>
        <xdr:cNvCxnSpPr/>
      </xdr:nvCxnSpPr>
      <xdr:spPr>
        <a:xfrm flipV="1">
          <a:off x="9208294" y="2026444"/>
          <a:ext cx="845344" cy="1"/>
        </a:xfrm>
        <a:prstGeom prst="straightConnector1">
          <a:avLst/>
        </a:prstGeom>
        <a:ln w="34925">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180975</xdr:colOff>
      <xdr:row>9</xdr:row>
      <xdr:rowOff>76200</xdr:rowOff>
    </xdr:from>
    <xdr:to>
      <xdr:col>11</xdr:col>
      <xdr:colOff>478206</xdr:colOff>
      <xdr:row>9</xdr:row>
      <xdr:rowOff>226566</xdr:rowOff>
    </xdr:to>
    <xdr:grpSp>
      <xdr:nvGrpSpPr>
        <xdr:cNvPr id="71" name="Groupe 70"/>
        <xdr:cNvGrpSpPr/>
      </xdr:nvGrpSpPr>
      <xdr:grpSpPr>
        <a:xfrm>
          <a:off x="8015288" y="2778919"/>
          <a:ext cx="702043" cy="150366"/>
          <a:chOff x="8162925" y="590550"/>
          <a:chExt cx="706806" cy="150366"/>
        </a:xfrm>
      </xdr:grpSpPr>
      <xdr:sp macro="" textlink="">
        <xdr:nvSpPr>
          <xdr:cNvPr id="72" name="Ellipse 71"/>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285249</xdr:colOff>
      <xdr:row>14</xdr:row>
      <xdr:rowOff>89593</xdr:rowOff>
    </xdr:from>
    <xdr:to>
      <xdr:col>7</xdr:col>
      <xdr:colOff>997064</xdr:colOff>
      <xdr:row>14</xdr:row>
      <xdr:rowOff>253076</xdr:rowOff>
    </xdr:to>
    <xdr:grpSp>
      <xdr:nvGrpSpPr>
        <xdr:cNvPr id="2" name="Groupe 1"/>
        <xdr:cNvGrpSpPr/>
      </xdr:nvGrpSpPr>
      <xdr:grpSpPr>
        <a:xfrm>
          <a:off x="7986892" y="4756843"/>
          <a:ext cx="711815" cy="163483"/>
          <a:chOff x="7021329" y="4112953"/>
          <a:chExt cx="711815" cy="163483"/>
        </a:xfrm>
      </xdr:grpSpPr>
      <xdr:sp macro="" textlink="">
        <xdr:nvSpPr>
          <xdr:cNvPr id="3" name="Rectangle 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Rectangle 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15</xdr:row>
      <xdr:rowOff>89593</xdr:rowOff>
    </xdr:from>
    <xdr:to>
      <xdr:col>7</xdr:col>
      <xdr:colOff>997064</xdr:colOff>
      <xdr:row>15</xdr:row>
      <xdr:rowOff>253076</xdr:rowOff>
    </xdr:to>
    <xdr:grpSp>
      <xdr:nvGrpSpPr>
        <xdr:cNvPr id="5" name="Groupe 4"/>
        <xdr:cNvGrpSpPr/>
      </xdr:nvGrpSpPr>
      <xdr:grpSpPr>
        <a:xfrm>
          <a:off x="7986892" y="5124236"/>
          <a:ext cx="711815" cy="163483"/>
          <a:chOff x="7021329" y="4112953"/>
          <a:chExt cx="711815" cy="163483"/>
        </a:xfrm>
      </xdr:grpSpPr>
      <xdr:sp macro="" textlink="">
        <xdr:nvSpPr>
          <xdr:cNvPr id="6" name="Rectangle 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Rectangle 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37</xdr:row>
      <xdr:rowOff>120073</xdr:rowOff>
    </xdr:from>
    <xdr:to>
      <xdr:col>2</xdr:col>
      <xdr:colOff>981824</xdr:colOff>
      <xdr:row>37</xdr:row>
      <xdr:rowOff>283556</xdr:rowOff>
    </xdr:to>
    <xdr:grpSp>
      <xdr:nvGrpSpPr>
        <xdr:cNvPr id="8" name="Groupe 7"/>
        <xdr:cNvGrpSpPr/>
      </xdr:nvGrpSpPr>
      <xdr:grpSpPr>
        <a:xfrm>
          <a:off x="3183570" y="12298466"/>
          <a:ext cx="696575" cy="163483"/>
          <a:chOff x="7021329" y="4112953"/>
          <a:chExt cx="711815" cy="163483"/>
        </a:xfrm>
      </xdr:grpSpPr>
      <xdr:sp macro="" textlink="">
        <xdr:nvSpPr>
          <xdr:cNvPr id="9" name="Rectangle 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Rectangle 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38</xdr:row>
      <xdr:rowOff>120073</xdr:rowOff>
    </xdr:from>
    <xdr:to>
      <xdr:col>2</xdr:col>
      <xdr:colOff>981824</xdr:colOff>
      <xdr:row>38</xdr:row>
      <xdr:rowOff>283556</xdr:rowOff>
    </xdr:to>
    <xdr:grpSp>
      <xdr:nvGrpSpPr>
        <xdr:cNvPr id="11" name="Groupe 10"/>
        <xdr:cNvGrpSpPr/>
      </xdr:nvGrpSpPr>
      <xdr:grpSpPr>
        <a:xfrm>
          <a:off x="3183570" y="12706680"/>
          <a:ext cx="696575" cy="163483"/>
          <a:chOff x="7021329" y="4112953"/>
          <a:chExt cx="711815" cy="163483"/>
        </a:xfrm>
      </xdr:grpSpPr>
      <xdr:sp macro="" textlink="">
        <xdr:nvSpPr>
          <xdr:cNvPr id="12" name="Rectangle 1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Rectangle 1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39</xdr:row>
      <xdr:rowOff>120073</xdr:rowOff>
    </xdr:from>
    <xdr:to>
      <xdr:col>2</xdr:col>
      <xdr:colOff>981824</xdr:colOff>
      <xdr:row>39</xdr:row>
      <xdr:rowOff>283556</xdr:rowOff>
    </xdr:to>
    <xdr:grpSp>
      <xdr:nvGrpSpPr>
        <xdr:cNvPr id="14" name="Groupe 13"/>
        <xdr:cNvGrpSpPr/>
      </xdr:nvGrpSpPr>
      <xdr:grpSpPr>
        <a:xfrm>
          <a:off x="3183570" y="13114894"/>
          <a:ext cx="696575" cy="163483"/>
          <a:chOff x="7021329" y="4112953"/>
          <a:chExt cx="711815" cy="163483"/>
        </a:xfrm>
      </xdr:grpSpPr>
      <xdr:sp macro="" textlink="">
        <xdr:nvSpPr>
          <xdr:cNvPr id="15" name="Rectangle 1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Rectangle 1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40</xdr:row>
      <xdr:rowOff>120073</xdr:rowOff>
    </xdr:from>
    <xdr:to>
      <xdr:col>2</xdr:col>
      <xdr:colOff>981824</xdr:colOff>
      <xdr:row>40</xdr:row>
      <xdr:rowOff>283556</xdr:rowOff>
    </xdr:to>
    <xdr:grpSp>
      <xdr:nvGrpSpPr>
        <xdr:cNvPr id="17" name="Groupe 16"/>
        <xdr:cNvGrpSpPr/>
      </xdr:nvGrpSpPr>
      <xdr:grpSpPr>
        <a:xfrm>
          <a:off x="3183570" y="13523109"/>
          <a:ext cx="696575" cy="163483"/>
          <a:chOff x="7021329" y="4112953"/>
          <a:chExt cx="711815" cy="163483"/>
        </a:xfrm>
      </xdr:grpSpPr>
      <xdr:sp macro="" textlink="">
        <xdr:nvSpPr>
          <xdr:cNvPr id="18" name="Rectangle 1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Rectangle 1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42</xdr:row>
      <xdr:rowOff>120073</xdr:rowOff>
    </xdr:from>
    <xdr:to>
      <xdr:col>2</xdr:col>
      <xdr:colOff>981824</xdr:colOff>
      <xdr:row>42</xdr:row>
      <xdr:rowOff>283556</xdr:rowOff>
    </xdr:to>
    <xdr:grpSp>
      <xdr:nvGrpSpPr>
        <xdr:cNvPr id="20" name="Groupe 19"/>
        <xdr:cNvGrpSpPr/>
      </xdr:nvGrpSpPr>
      <xdr:grpSpPr>
        <a:xfrm>
          <a:off x="3183570" y="14339537"/>
          <a:ext cx="696575" cy="163483"/>
          <a:chOff x="7021329" y="4112953"/>
          <a:chExt cx="711815" cy="163483"/>
        </a:xfrm>
      </xdr:grpSpPr>
      <xdr:sp macro="" textlink="">
        <xdr:nvSpPr>
          <xdr:cNvPr id="21" name="Rectangle 2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Rectangle 2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43</xdr:row>
      <xdr:rowOff>120073</xdr:rowOff>
    </xdr:from>
    <xdr:to>
      <xdr:col>2</xdr:col>
      <xdr:colOff>981824</xdr:colOff>
      <xdr:row>43</xdr:row>
      <xdr:rowOff>283556</xdr:rowOff>
    </xdr:to>
    <xdr:grpSp>
      <xdr:nvGrpSpPr>
        <xdr:cNvPr id="23" name="Groupe 22"/>
        <xdr:cNvGrpSpPr/>
      </xdr:nvGrpSpPr>
      <xdr:grpSpPr>
        <a:xfrm>
          <a:off x="3183570" y="14747752"/>
          <a:ext cx="696575" cy="163483"/>
          <a:chOff x="7021329" y="4112953"/>
          <a:chExt cx="711815" cy="163483"/>
        </a:xfrm>
      </xdr:grpSpPr>
      <xdr:sp macro="" textlink="">
        <xdr:nvSpPr>
          <xdr:cNvPr id="24" name="Rectangle 2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Rectangle 2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47</xdr:row>
      <xdr:rowOff>120073</xdr:rowOff>
    </xdr:from>
    <xdr:to>
      <xdr:col>2</xdr:col>
      <xdr:colOff>981824</xdr:colOff>
      <xdr:row>47</xdr:row>
      <xdr:rowOff>283556</xdr:rowOff>
    </xdr:to>
    <xdr:grpSp>
      <xdr:nvGrpSpPr>
        <xdr:cNvPr id="26" name="Groupe 25"/>
        <xdr:cNvGrpSpPr/>
      </xdr:nvGrpSpPr>
      <xdr:grpSpPr>
        <a:xfrm>
          <a:off x="3183570" y="17986252"/>
          <a:ext cx="696575" cy="163483"/>
          <a:chOff x="7021329" y="4112953"/>
          <a:chExt cx="711815" cy="163483"/>
        </a:xfrm>
      </xdr:grpSpPr>
      <xdr:sp macro="" textlink="">
        <xdr:nvSpPr>
          <xdr:cNvPr id="27" name="Rectangle 2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Rectangle 2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48</xdr:row>
      <xdr:rowOff>120073</xdr:rowOff>
    </xdr:from>
    <xdr:to>
      <xdr:col>2</xdr:col>
      <xdr:colOff>981824</xdr:colOff>
      <xdr:row>48</xdr:row>
      <xdr:rowOff>283556</xdr:rowOff>
    </xdr:to>
    <xdr:grpSp>
      <xdr:nvGrpSpPr>
        <xdr:cNvPr id="29" name="Groupe 28"/>
        <xdr:cNvGrpSpPr/>
      </xdr:nvGrpSpPr>
      <xdr:grpSpPr>
        <a:xfrm>
          <a:off x="3183570" y="18394466"/>
          <a:ext cx="696575" cy="163483"/>
          <a:chOff x="7021329" y="4112953"/>
          <a:chExt cx="711815" cy="163483"/>
        </a:xfrm>
      </xdr:grpSpPr>
      <xdr:sp macro="" textlink="">
        <xdr:nvSpPr>
          <xdr:cNvPr id="30" name="Rectangle 2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Rectangle 3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49</xdr:row>
      <xdr:rowOff>120073</xdr:rowOff>
    </xdr:from>
    <xdr:to>
      <xdr:col>2</xdr:col>
      <xdr:colOff>981824</xdr:colOff>
      <xdr:row>49</xdr:row>
      <xdr:rowOff>283556</xdr:rowOff>
    </xdr:to>
    <xdr:grpSp>
      <xdr:nvGrpSpPr>
        <xdr:cNvPr id="32" name="Groupe 31"/>
        <xdr:cNvGrpSpPr/>
      </xdr:nvGrpSpPr>
      <xdr:grpSpPr>
        <a:xfrm>
          <a:off x="3183570" y="18802680"/>
          <a:ext cx="696575" cy="163483"/>
          <a:chOff x="7021329" y="4112953"/>
          <a:chExt cx="711815" cy="163483"/>
        </a:xfrm>
      </xdr:grpSpPr>
      <xdr:sp macro="" textlink="">
        <xdr:nvSpPr>
          <xdr:cNvPr id="33" name="Rectangle 3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Rectangle 3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50</xdr:row>
      <xdr:rowOff>120073</xdr:rowOff>
    </xdr:from>
    <xdr:to>
      <xdr:col>2</xdr:col>
      <xdr:colOff>981824</xdr:colOff>
      <xdr:row>50</xdr:row>
      <xdr:rowOff>283556</xdr:rowOff>
    </xdr:to>
    <xdr:grpSp>
      <xdr:nvGrpSpPr>
        <xdr:cNvPr id="35" name="Groupe 34"/>
        <xdr:cNvGrpSpPr/>
      </xdr:nvGrpSpPr>
      <xdr:grpSpPr>
        <a:xfrm>
          <a:off x="3183570" y="19210894"/>
          <a:ext cx="696575" cy="163483"/>
          <a:chOff x="7021329" y="4112953"/>
          <a:chExt cx="711815" cy="163483"/>
        </a:xfrm>
      </xdr:grpSpPr>
      <xdr:sp macro="" textlink="">
        <xdr:nvSpPr>
          <xdr:cNvPr id="36" name="Rectangle 3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Rectangle 3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51</xdr:row>
      <xdr:rowOff>120073</xdr:rowOff>
    </xdr:from>
    <xdr:to>
      <xdr:col>2</xdr:col>
      <xdr:colOff>981824</xdr:colOff>
      <xdr:row>51</xdr:row>
      <xdr:rowOff>283556</xdr:rowOff>
    </xdr:to>
    <xdr:grpSp>
      <xdr:nvGrpSpPr>
        <xdr:cNvPr id="38" name="Groupe 37"/>
        <xdr:cNvGrpSpPr/>
      </xdr:nvGrpSpPr>
      <xdr:grpSpPr>
        <a:xfrm>
          <a:off x="3183570" y="19619109"/>
          <a:ext cx="696575" cy="163483"/>
          <a:chOff x="7021329" y="4112953"/>
          <a:chExt cx="711815" cy="163483"/>
        </a:xfrm>
      </xdr:grpSpPr>
      <xdr:sp macro="" textlink="">
        <xdr:nvSpPr>
          <xdr:cNvPr id="39" name="Rectangle 3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Rectangle 3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52</xdr:row>
      <xdr:rowOff>120073</xdr:rowOff>
    </xdr:from>
    <xdr:to>
      <xdr:col>2</xdr:col>
      <xdr:colOff>981824</xdr:colOff>
      <xdr:row>52</xdr:row>
      <xdr:rowOff>283556</xdr:rowOff>
    </xdr:to>
    <xdr:grpSp>
      <xdr:nvGrpSpPr>
        <xdr:cNvPr id="41" name="Groupe 40"/>
        <xdr:cNvGrpSpPr/>
      </xdr:nvGrpSpPr>
      <xdr:grpSpPr>
        <a:xfrm>
          <a:off x="3183570" y="20027323"/>
          <a:ext cx="696575" cy="163483"/>
          <a:chOff x="7021329" y="4112953"/>
          <a:chExt cx="711815" cy="163483"/>
        </a:xfrm>
      </xdr:grpSpPr>
      <xdr:sp macro="" textlink="">
        <xdr:nvSpPr>
          <xdr:cNvPr id="42" name="Rectangle 4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Rectangle 4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53</xdr:row>
      <xdr:rowOff>120073</xdr:rowOff>
    </xdr:from>
    <xdr:to>
      <xdr:col>2</xdr:col>
      <xdr:colOff>981824</xdr:colOff>
      <xdr:row>53</xdr:row>
      <xdr:rowOff>283556</xdr:rowOff>
    </xdr:to>
    <xdr:grpSp>
      <xdr:nvGrpSpPr>
        <xdr:cNvPr id="44" name="Groupe 43"/>
        <xdr:cNvGrpSpPr/>
      </xdr:nvGrpSpPr>
      <xdr:grpSpPr>
        <a:xfrm>
          <a:off x="3183570" y="20435537"/>
          <a:ext cx="696575" cy="163483"/>
          <a:chOff x="7021329" y="4112953"/>
          <a:chExt cx="711815" cy="163483"/>
        </a:xfrm>
      </xdr:grpSpPr>
      <xdr:sp macro="" textlink="">
        <xdr:nvSpPr>
          <xdr:cNvPr id="45" name="Rectangle 4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Rectangle 4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54</xdr:row>
      <xdr:rowOff>120073</xdr:rowOff>
    </xdr:from>
    <xdr:to>
      <xdr:col>2</xdr:col>
      <xdr:colOff>981824</xdr:colOff>
      <xdr:row>54</xdr:row>
      <xdr:rowOff>283556</xdr:rowOff>
    </xdr:to>
    <xdr:grpSp>
      <xdr:nvGrpSpPr>
        <xdr:cNvPr id="47" name="Groupe 46"/>
        <xdr:cNvGrpSpPr/>
      </xdr:nvGrpSpPr>
      <xdr:grpSpPr>
        <a:xfrm>
          <a:off x="3183570" y="20843752"/>
          <a:ext cx="696575" cy="163483"/>
          <a:chOff x="7021329" y="4112953"/>
          <a:chExt cx="711815" cy="163483"/>
        </a:xfrm>
      </xdr:grpSpPr>
      <xdr:sp macro="" textlink="">
        <xdr:nvSpPr>
          <xdr:cNvPr id="48" name="Rectangle 4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Rectangle 4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55</xdr:row>
      <xdr:rowOff>120073</xdr:rowOff>
    </xdr:from>
    <xdr:to>
      <xdr:col>2</xdr:col>
      <xdr:colOff>981824</xdr:colOff>
      <xdr:row>55</xdr:row>
      <xdr:rowOff>283556</xdr:rowOff>
    </xdr:to>
    <xdr:grpSp>
      <xdr:nvGrpSpPr>
        <xdr:cNvPr id="50" name="Groupe 49"/>
        <xdr:cNvGrpSpPr/>
      </xdr:nvGrpSpPr>
      <xdr:grpSpPr>
        <a:xfrm>
          <a:off x="3183570" y="21251966"/>
          <a:ext cx="696575" cy="163483"/>
          <a:chOff x="7021329" y="4112953"/>
          <a:chExt cx="711815" cy="163483"/>
        </a:xfrm>
      </xdr:grpSpPr>
      <xdr:sp macro="" textlink="">
        <xdr:nvSpPr>
          <xdr:cNvPr id="51" name="Rectangle 5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Rectangle 5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56</xdr:row>
      <xdr:rowOff>120073</xdr:rowOff>
    </xdr:from>
    <xdr:to>
      <xdr:col>2</xdr:col>
      <xdr:colOff>981824</xdr:colOff>
      <xdr:row>56</xdr:row>
      <xdr:rowOff>283556</xdr:rowOff>
    </xdr:to>
    <xdr:grpSp>
      <xdr:nvGrpSpPr>
        <xdr:cNvPr id="53" name="Groupe 52"/>
        <xdr:cNvGrpSpPr/>
      </xdr:nvGrpSpPr>
      <xdr:grpSpPr>
        <a:xfrm>
          <a:off x="3183570" y="21660180"/>
          <a:ext cx="696575" cy="163483"/>
          <a:chOff x="7021329" y="4112953"/>
          <a:chExt cx="711815" cy="163483"/>
        </a:xfrm>
      </xdr:grpSpPr>
      <xdr:sp macro="" textlink="">
        <xdr:nvSpPr>
          <xdr:cNvPr id="54" name="Rectangle 5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Rectangle 5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285249</xdr:colOff>
      <xdr:row>57</xdr:row>
      <xdr:rowOff>120073</xdr:rowOff>
    </xdr:from>
    <xdr:to>
      <xdr:col>2</xdr:col>
      <xdr:colOff>981824</xdr:colOff>
      <xdr:row>57</xdr:row>
      <xdr:rowOff>283556</xdr:rowOff>
    </xdr:to>
    <xdr:grpSp>
      <xdr:nvGrpSpPr>
        <xdr:cNvPr id="56" name="Groupe 55"/>
        <xdr:cNvGrpSpPr/>
      </xdr:nvGrpSpPr>
      <xdr:grpSpPr>
        <a:xfrm>
          <a:off x="3183570" y="22068394"/>
          <a:ext cx="696575" cy="163483"/>
          <a:chOff x="7021329" y="4112953"/>
          <a:chExt cx="711815" cy="163483"/>
        </a:xfrm>
      </xdr:grpSpPr>
      <xdr:sp macro="" textlink="">
        <xdr:nvSpPr>
          <xdr:cNvPr id="57" name="Rectangle 5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8" name="Rectangle 5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93</xdr:row>
      <xdr:rowOff>120073</xdr:rowOff>
    </xdr:from>
    <xdr:to>
      <xdr:col>11</xdr:col>
      <xdr:colOff>981824</xdr:colOff>
      <xdr:row>93</xdr:row>
      <xdr:rowOff>283556</xdr:rowOff>
    </xdr:to>
    <xdr:grpSp>
      <xdr:nvGrpSpPr>
        <xdr:cNvPr id="59" name="Groupe 58"/>
        <xdr:cNvGrpSpPr/>
      </xdr:nvGrpSpPr>
      <xdr:grpSpPr>
        <a:xfrm>
          <a:off x="12028213" y="31511752"/>
          <a:ext cx="696575" cy="163483"/>
          <a:chOff x="7021329" y="4112953"/>
          <a:chExt cx="711815" cy="163483"/>
        </a:xfrm>
      </xdr:grpSpPr>
      <xdr:sp macro="" textlink="">
        <xdr:nvSpPr>
          <xdr:cNvPr id="60" name="Rectangle 5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1" name="Rectangle 6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94</xdr:row>
      <xdr:rowOff>120073</xdr:rowOff>
    </xdr:from>
    <xdr:to>
      <xdr:col>11</xdr:col>
      <xdr:colOff>981824</xdr:colOff>
      <xdr:row>94</xdr:row>
      <xdr:rowOff>283556</xdr:rowOff>
    </xdr:to>
    <xdr:grpSp>
      <xdr:nvGrpSpPr>
        <xdr:cNvPr id="62" name="Groupe 61"/>
        <xdr:cNvGrpSpPr/>
      </xdr:nvGrpSpPr>
      <xdr:grpSpPr>
        <a:xfrm>
          <a:off x="12028213" y="31919966"/>
          <a:ext cx="696575" cy="163483"/>
          <a:chOff x="7021329" y="4112953"/>
          <a:chExt cx="711815" cy="163483"/>
        </a:xfrm>
      </xdr:grpSpPr>
      <xdr:sp macro="" textlink="">
        <xdr:nvSpPr>
          <xdr:cNvPr id="63" name="Rectangle 62"/>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4" name="Rectangle 63"/>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95</xdr:row>
      <xdr:rowOff>165793</xdr:rowOff>
    </xdr:from>
    <xdr:to>
      <xdr:col>11</xdr:col>
      <xdr:colOff>981824</xdr:colOff>
      <xdr:row>95</xdr:row>
      <xdr:rowOff>329276</xdr:rowOff>
    </xdr:to>
    <xdr:grpSp>
      <xdr:nvGrpSpPr>
        <xdr:cNvPr id="65" name="Groupe 64"/>
        <xdr:cNvGrpSpPr/>
      </xdr:nvGrpSpPr>
      <xdr:grpSpPr>
        <a:xfrm>
          <a:off x="12028213" y="32401114"/>
          <a:ext cx="696575" cy="163483"/>
          <a:chOff x="7021329" y="4112953"/>
          <a:chExt cx="711815" cy="163483"/>
        </a:xfrm>
      </xdr:grpSpPr>
      <xdr:sp macro="" textlink="">
        <xdr:nvSpPr>
          <xdr:cNvPr id="66" name="Rectangle 6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7" name="Rectangle 6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285249</xdr:colOff>
      <xdr:row>96</xdr:row>
      <xdr:rowOff>181033</xdr:rowOff>
    </xdr:from>
    <xdr:to>
      <xdr:col>11</xdr:col>
      <xdr:colOff>981824</xdr:colOff>
      <xdr:row>96</xdr:row>
      <xdr:rowOff>344516</xdr:rowOff>
    </xdr:to>
    <xdr:grpSp>
      <xdr:nvGrpSpPr>
        <xdr:cNvPr id="68" name="Groupe 67"/>
        <xdr:cNvGrpSpPr/>
      </xdr:nvGrpSpPr>
      <xdr:grpSpPr>
        <a:xfrm>
          <a:off x="12028213" y="32906212"/>
          <a:ext cx="696575" cy="163483"/>
          <a:chOff x="7021329" y="4112953"/>
          <a:chExt cx="711815" cy="163483"/>
        </a:xfrm>
      </xdr:grpSpPr>
      <xdr:sp macro="" textlink="">
        <xdr:nvSpPr>
          <xdr:cNvPr id="69" name="Rectangle 68"/>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0" name="Rectangle 69"/>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94</xdr:row>
      <xdr:rowOff>142933</xdr:rowOff>
    </xdr:from>
    <xdr:to>
      <xdr:col>3</xdr:col>
      <xdr:colOff>981824</xdr:colOff>
      <xdr:row>94</xdr:row>
      <xdr:rowOff>306416</xdr:rowOff>
    </xdr:to>
    <xdr:grpSp>
      <xdr:nvGrpSpPr>
        <xdr:cNvPr id="71" name="Groupe 70"/>
        <xdr:cNvGrpSpPr/>
      </xdr:nvGrpSpPr>
      <xdr:grpSpPr>
        <a:xfrm>
          <a:off x="4217713" y="31942826"/>
          <a:ext cx="696575" cy="163483"/>
          <a:chOff x="7021329" y="4112953"/>
          <a:chExt cx="711815" cy="163483"/>
        </a:xfrm>
      </xdr:grpSpPr>
      <xdr:sp macro="" textlink="">
        <xdr:nvSpPr>
          <xdr:cNvPr id="72" name="Rectangle 71"/>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3" name="Rectangle 72"/>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95</xdr:row>
      <xdr:rowOff>150553</xdr:rowOff>
    </xdr:from>
    <xdr:to>
      <xdr:col>3</xdr:col>
      <xdr:colOff>981824</xdr:colOff>
      <xdr:row>95</xdr:row>
      <xdr:rowOff>314036</xdr:rowOff>
    </xdr:to>
    <xdr:grpSp>
      <xdr:nvGrpSpPr>
        <xdr:cNvPr id="74" name="Groupe 73"/>
        <xdr:cNvGrpSpPr/>
      </xdr:nvGrpSpPr>
      <xdr:grpSpPr>
        <a:xfrm>
          <a:off x="4217713" y="32385874"/>
          <a:ext cx="696575" cy="163483"/>
          <a:chOff x="7021329" y="4112953"/>
          <a:chExt cx="711815" cy="163483"/>
        </a:xfrm>
      </xdr:grpSpPr>
      <xdr:sp macro="" textlink="">
        <xdr:nvSpPr>
          <xdr:cNvPr id="75" name="Rectangle 74"/>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6" name="Rectangle 75"/>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96</xdr:row>
      <xdr:rowOff>142933</xdr:rowOff>
    </xdr:from>
    <xdr:to>
      <xdr:col>3</xdr:col>
      <xdr:colOff>981824</xdr:colOff>
      <xdr:row>96</xdr:row>
      <xdr:rowOff>306416</xdr:rowOff>
    </xdr:to>
    <xdr:grpSp>
      <xdr:nvGrpSpPr>
        <xdr:cNvPr id="77" name="Groupe 76"/>
        <xdr:cNvGrpSpPr/>
      </xdr:nvGrpSpPr>
      <xdr:grpSpPr>
        <a:xfrm>
          <a:off x="4217713" y="32868112"/>
          <a:ext cx="696575" cy="163483"/>
          <a:chOff x="7021329" y="4112953"/>
          <a:chExt cx="711815" cy="163483"/>
        </a:xfrm>
      </xdr:grpSpPr>
      <xdr:sp macro="" textlink="">
        <xdr:nvSpPr>
          <xdr:cNvPr id="78" name="Rectangle 77"/>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9" name="Rectangle 78"/>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97</xdr:row>
      <xdr:rowOff>181033</xdr:rowOff>
    </xdr:from>
    <xdr:to>
      <xdr:col>3</xdr:col>
      <xdr:colOff>981824</xdr:colOff>
      <xdr:row>97</xdr:row>
      <xdr:rowOff>344516</xdr:rowOff>
    </xdr:to>
    <xdr:grpSp>
      <xdr:nvGrpSpPr>
        <xdr:cNvPr id="80" name="Groupe 79"/>
        <xdr:cNvGrpSpPr/>
      </xdr:nvGrpSpPr>
      <xdr:grpSpPr>
        <a:xfrm>
          <a:off x="4217713" y="33436890"/>
          <a:ext cx="696575" cy="163483"/>
          <a:chOff x="7021329" y="4112953"/>
          <a:chExt cx="711815" cy="163483"/>
        </a:xfrm>
      </xdr:grpSpPr>
      <xdr:sp macro="" textlink="">
        <xdr:nvSpPr>
          <xdr:cNvPr id="81" name="Rectangle 80"/>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2" name="Rectangle 81"/>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98</xdr:row>
      <xdr:rowOff>120073</xdr:rowOff>
    </xdr:from>
    <xdr:to>
      <xdr:col>3</xdr:col>
      <xdr:colOff>981824</xdr:colOff>
      <xdr:row>98</xdr:row>
      <xdr:rowOff>283556</xdr:rowOff>
    </xdr:to>
    <xdr:grpSp>
      <xdr:nvGrpSpPr>
        <xdr:cNvPr id="83" name="Groupe 82"/>
        <xdr:cNvGrpSpPr/>
      </xdr:nvGrpSpPr>
      <xdr:grpSpPr>
        <a:xfrm>
          <a:off x="4217713" y="33920216"/>
          <a:ext cx="696575" cy="163483"/>
          <a:chOff x="7021329" y="4112953"/>
          <a:chExt cx="711815" cy="163483"/>
        </a:xfrm>
      </xdr:grpSpPr>
      <xdr:sp macro="" textlink="">
        <xdr:nvSpPr>
          <xdr:cNvPr id="84" name="Rectangle 83"/>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5" name="Rectangle 84"/>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99</xdr:row>
      <xdr:rowOff>120073</xdr:rowOff>
    </xdr:from>
    <xdr:to>
      <xdr:col>3</xdr:col>
      <xdr:colOff>981824</xdr:colOff>
      <xdr:row>99</xdr:row>
      <xdr:rowOff>283556</xdr:rowOff>
    </xdr:to>
    <xdr:grpSp>
      <xdr:nvGrpSpPr>
        <xdr:cNvPr id="86" name="Groupe 85"/>
        <xdr:cNvGrpSpPr/>
      </xdr:nvGrpSpPr>
      <xdr:grpSpPr>
        <a:xfrm>
          <a:off x="4217713" y="34328430"/>
          <a:ext cx="696575" cy="163483"/>
          <a:chOff x="7021329" y="4112953"/>
          <a:chExt cx="711815" cy="163483"/>
        </a:xfrm>
      </xdr:grpSpPr>
      <xdr:sp macro="" textlink="">
        <xdr:nvSpPr>
          <xdr:cNvPr id="87" name="Rectangle 86"/>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8" name="Rectangle 87"/>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285249</xdr:colOff>
      <xdr:row>93</xdr:row>
      <xdr:rowOff>120073</xdr:rowOff>
    </xdr:from>
    <xdr:to>
      <xdr:col>3</xdr:col>
      <xdr:colOff>981824</xdr:colOff>
      <xdr:row>93</xdr:row>
      <xdr:rowOff>283556</xdr:rowOff>
    </xdr:to>
    <xdr:grpSp>
      <xdr:nvGrpSpPr>
        <xdr:cNvPr id="89" name="Groupe 88"/>
        <xdr:cNvGrpSpPr/>
      </xdr:nvGrpSpPr>
      <xdr:grpSpPr>
        <a:xfrm>
          <a:off x="4217713" y="31511752"/>
          <a:ext cx="696575" cy="163483"/>
          <a:chOff x="7021329" y="4112953"/>
          <a:chExt cx="711815" cy="163483"/>
        </a:xfrm>
      </xdr:grpSpPr>
      <xdr:sp macro="" textlink="">
        <xdr:nvSpPr>
          <xdr:cNvPr id="90" name="Rectangle 89"/>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1" name="Rectangle 90"/>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261409</xdr:colOff>
      <xdr:row>44</xdr:row>
      <xdr:rowOff>420947</xdr:rowOff>
    </xdr:from>
    <xdr:to>
      <xdr:col>2</xdr:col>
      <xdr:colOff>454986</xdr:colOff>
      <xdr:row>44</xdr:row>
      <xdr:rowOff>582583</xdr:rowOff>
    </xdr:to>
    <xdr:sp macro="" textlink="">
      <xdr:nvSpPr>
        <xdr:cNvPr id="92" name="Rectangle 91"/>
        <xdr:cNvSpPr/>
      </xdr:nvSpPr>
      <xdr:spPr>
        <a:xfrm>
          <a:off x="3157009" y="15432347"/>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284982</xdr:colOff>
      <xdr:row>45</xdr:row>
      <xdr:rowOff>636058</xdr:rowOff>
    </xdr:from>
    <xdr:to>
      <xdr:col>2</xdr:col>
      <xdr:colOff>478559</xdr:colOff>
      <xdr:row>45</xdr:row>
      <xdr:rowOff>797694</xdr:rowOff>
    </xdr:to>
    <xdr:sp macro="" textlink="">
      <xdr:nvSpPr>
        <xdr:cNvPr id="93" name="Rectangle 92"/>
        <xdr:cNvSpPr/>
      </xdr:nvSpPr>
      <xdr:spPr>
        <a:xfrm>
          <a:off x="3180582" y="16457083"/>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286809</xdr:colOff>
      <xdr:row>46</xdr:row>
      <xdr:rowOff>952500</xdr:rowOff>
    </xdr:from>
    <xdr:to>
      <xdr:col>2</xdr:col>
      <xdr:colOff>480386</xdr:colOff>
      <xdr:row>46</xdr:row>
      <xdr:rowOff>1114136</xdr:rowOff>
    </xdr:to>
    <xdr:sp macro="" textlink="">
      <xdr:nvSpPr>
        <xdr:cNvPr id="94" name="Rectangle 93"/>
        <xdr:cNvSpPr/>
      </xdr:nvSpPr>
      <xdr:spPr>
        <a:xfrm>
          <a:off x="3182409" y="17659350"/>
          <a:ext cx="193577"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xdr:col>
      <xdr:colOff>285249</xdr:colOff>
      <xdr:row>41</xdr:row>
      <xdr:rowOff>120073</xdr:rowOff>
    </xdr:from>
    <xdr:to>
      <xdr:col>2</xdr:col>
      <xdr:colOff>981824</xdr:colOff>
      <xdr:row>41</xdr:row>
      <xdr:rowOff>283556</xdr:rowOff>
    </xdr:to>
    <xdr:grpSp>
      <xdr:nvGrpSpPr>
        <xdr:cNvPr id="95" name="Groupe 94"/>
        <xdr:cNvGrpSpPr/>
      </xdr:nvGrpSpPr>
      <xdr:grpSpPr>
        <a:xfrm>
          <a:off x="3183570" y="13931323"/>
          <a:ext cx="696575" cy="163483"/>
          <a:chOff x="7021329" y="4112953"/>
          <a:chExt cx="711815" cy="163483"/>
        </a:xfrm>
      </xdr:grpSpPr>
      <xdr:sp macro="" textlink="">
        <xdr:nvSpPr>
          <xdr:cNvPr id="96" name="Rectangle 95"/>
          <xdr:cNvSpPr/>
        </xdr:nvSpPr>
        <xdr:spPr>
          <a:xfrm>
            <a:off x="7021329" y="4114800"/>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7" name="Rectangle 96"/>
          <xdr:cNvSpPr/>
        </xdr:nvSpPr>
        <xdr:spPr>
          <a:xfrm>
            <a:off x="7535332" y="4112953"/>
            <a:ext cx="197812" cy="161636"/>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187642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187642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1876425" y="0"/>
          <a:ext cx="0" cy="0"/>
        </a:xfrm>
        <a:prstGeom prst="ellipse">
          <a:avLst/>
        </a:prstGeom>
        <a:no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304299</xdr:colOff>
      <xdr:row>7</xdr:row>
      <xdr:rowOff>241993</xdr:rowOff>
    </xdr:from>
    <xdr:to>
      <xdr:col>7</xdr:col>
      <xdr:colOff>1000874</xdr:colOff>
      <xdr:row>7</xdr:row>
      <xdr:rowOff>405476</xdr:rowOff>
    </xdr:to>
    <xdr:grpSp>
      <xdr:nvGrpSpPr>
        <xdr:cNvPr id="2" name="Groupe 1"/>
        <xdr:cNvGrpSpPr/>
      </xdr:nvGrpSpPr>
      <xdr:grpSpPr>
        <a:xfrm>
          <a:off x="6552699" y="1756468"/>
          <a:ext cx="696575" cy="163483"/>
          <a:chOff x="7021329" y="4112953"/>
          <a:chExt cx="711815" cy="163483"/>
        </a:xfrm>
      </xdr:grpSpPr>
      <xdr:sp macro="" textlink="">
        <xdr:nvSpPr>
          <xdr:cNvPr id="3" name="Rectangle 2"/>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Rectangle 3"/>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28</xdr:row>
      <xdr:rowOff>59113</xdr:rowOff>
    </xdr:from>
    <xdr:to>
      <xdr:col>7</xdr:col>
      <xdr:colOff>981824</xdr:colOff>
      <xdr:row>28</xdr:row>
      <xdr:rowOff>207356</xdr:rowOff>
    </xdr:to>
    <xdr:grpSp>
      <xdr:nvGrpSpPr>
        <xdr:cNvPr id="5" name="Groupe 4"/>
        <xdr:cNvGrpSpPr/>
      </xdr:nvGrpSpPr>
      <xdr:grpSpPr>
        <a:xfrm>
          <a:off x="6533649" y="6964738"/>
          <a:ext cx="696575" cy="148243"/>
          <a:chOff x="7021329" y="4112953"/>
          <a:chExt cx="711815" cy="163483"/>
        </a:xfrm>
      </xdr:grpSpPr>
      <xdr:sp macro="" textlink="">
        <xdr:nvSpPr>
          <xdr:cNvPr id="6" name="Rectangle 5"/>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Rectangle 6"/>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29</xdr:row>
      <xdr:rowOff>59113</xdr:rowOff>
    </xdr:from>
    <xdr:to>
      <xdr:col>7</xdr:col>
      <xdr:colOff>981824</xdr:colOff>
      <xdr:row>29</xdr:row>
      <xdr:rowOff>207356</xdr:rowOff>
    </xdr:to>
    <xdr:grpSp>
      <xdr:nvGrpSpPr>
        <xdr:cNvPr id="8" name="Groupe 7"/>
        <xdr:cNvGrpSpPr/>
      </xdr:nvGrpSpPr>
      <xdr:grpSpPr>
        <a:xfrm>
          <a:off x="6533649" y="7231438"/>
          <a:ext cx="696575" cy="148243"/>
          <a:chOff x="7021329" y="4112953"/>
          <a:chExt cx="711815" cy="163483"/>
        </a:xfrm>
      </xdr:grpSpPr>
      <xdr:sp macro="" textlink="">
        <xdr:nvSpPr>
          <xdr:cNvPr id="9" name="Rectangle 8"/>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Rectangle 9"/>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30</xdr:row>
      <xdr:rowOff>59113</xdr:rowOff>
    </xdr:from>
    <xdr:to>
      <xdr:col>7</xdr:col>
      <xdr:colOff>981824</xdr:colOff>
      <xdr:row>30</xdr:row>
      <xdr:rowOff>207356</xdr:rowOff>
    </xdr:to>
    <xdr:grpSp>
      <xdr:nvGrpSpPr>
        <xdr:cNvPr id="11" name="Groupe 10"/>
        <xdr:cNvGrpSpPr/>
      </xdr:nvGrpSpPr>
      <xdr:grpSpPr>
        <a:xfrm>
          <a:off x="6533649" y="7498138"/>
          <a:ext cx="696575" cy="148243"/>
          <a:chOff x="7021329" y="4112953"/>
          <a:chExt cx="711815" cy="163483"/>
        </a:xfrm>
      </xdr:grpSpPr>
      <xdr:sp macro="" textlink="">
        <xdr:nvSpPr>
          <xdr:cNvPr id="12" name="Rectangle 11"/>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Rectangle 12"/>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31</xdr:row>
      <xdr:rowOff>59113</xdr:rowOff>
    </xdr:from>
    <xdr:to>
      <xdr:col>7</xdr:col>
      <xdr:colOff>981824</xdr:colOff>
      <xdr:row>31</xdr:row>
      <xdr:rowOff>207356</xdr:rowOff>
    </xdr:to>
    <xdr:grpSp>
      <xdr:nvGrpSpPr>
        <xdr:cNvPr id="14" name="Groupe 13"/>
        <xdr:cNvGrpSpPr/>
      </xdr:nvGrpSpPr>
      <xdr:grpSpPr>
        <a:xfrm>
          <a:off x="6533649" y="7764838"/>
          <a:ext cx="696575" cy="148243"/>
          <a:chOff x="7021329" y="4112953"/>
          <a:chExt cx="711815" cy="163483"/>
        </a:xfrm>
      </xdr:grpSpPr>
      <xdr:sp macro="" textlink="">
        <xdr:nvSpPr>
          <xdr:cNvPr id="15" name="Rectangle 14"/>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Rectangle 15"/>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32</xdr:row>
      <xdr:rowOff>59113</xdr:rowOff>
    </xdr:from>
    <xdr:to>
      <xdr:col>7</xdr:col>
      <xdr:colOff>981824</xdr:colOff>
      <xdr:row>32</xdr:row>
      <xdr:rowOff>207356</xdr:rowOff>
    </xdr:to>
    <xdr:grpSp>
      <xdr:nvGrpSpPr>
        <xdr:cNvPr id="17" name="Groupe 16"/>
        <xdr:cNvGrpSpPr/>
      </xdr:nvGrpSpPr>
      <xdr:grpSpPr>
        <a:xfrm>
          <a:off x="6533649" y="8031538"/>
          <a:ext cx="696575" cy="148243"/>
          <a:chOff x="7021329" y="4112953"/>
          <a:chExt cx="711815" cy="163483"/>
        </a:xfrm>
      </xdr:grpSpPr>
      <xdr:sp macro="" textlink="">
        <xdr:nvSpPr>
          <xdr:cNvPr id="18" name="Rectangle 17"/>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Rectangle 18"/>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33</xdr:row>
      <xdr:rowOff>59113</xdr:rowOff>
    </xdr:from>
    <xdr:to>
      <xdr:col>7</xdr:col>
      <xdr:colOff>981824</xdr:colOff>
      <xdr:row>33</xdr:row>
      <xdr:rowOff>207356</xdr:rowOff>
    </xdr:to>
    <xdr:grpSp>
      <xdr:nvGrpSpPr>
        <xdr:cNvPr id="20" name="Groupe 19"/>
        <xdr:cNvGrpSpPr/>
      </xdr:nvGrpSpPr>
      <xdr:grpSpPr>
        <a:xfrm>
          <a:off x="6533649" y="8298238"/>
          <a:ext cx="696575" cy="148243"/>
          <a:chOff x="7021329" y="4112953"/>
          <a:chExt cx="711815" cy="163483"/>
        </a:xfrm>
      </xdr:grpSpPr>
      <xdr:sp macro="" textlink="">
        <xdr:nvSpPr>
          <xdr:cNvPr id="21" name="Rectangle 20"/>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Rectangle 21"/>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34</xdr:row>
      <xdr:rowOff>59113</xdr:rowOff>
    </xdr:from>
    <xdr:to>
      <xdr:col>7</xdr:col>
      <xdr:colOff>981824</xdr:colOff>
      <xdr:row>34</xdr:row>
      <xdr:rowOff>207356</xdr:rowOff>
    </xdr:to>
    <xdr:grpSp>
      <xdr:nvGrpSpPr>
        <xdr:cNvPr id="23" name="Groupe 22"/>
        <xdr:cNvGrpSpPr/>
      </xdr:nvGrpSpPr>
      <xdr:grpSpPr>
        <a:xfrm>
          <a:off x="6533649" y="8564938"/>
          <a:ext cx="696575" cy="148243"/>
          <a:chOff x="7021329" y="4112953"/>
          <a:chExt cx="711815" cy="163483"/>
        </a:xfrm>
      </xdr:grpSpPr>
      <xdr:sp macro="" textlink="">
        <xdr:nvSpPr>
          <xdr:cNvPr id="24" name="Rectangle 23"/>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Rectangle 24"/>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35</xdr:row>
      <xdr:rowOff>59113</xdr:rowOff>
    </xdr:from>
    <xdr:to>
      <xdr:col>7</xdr:col>
      <xdr:colOff>981824</xdr:colOff>
      <xdr:row>35</xdr:row>
      <xdr:rowOff>207356</xdr:rowOff>
    </xdr:to>
    <xdr:grpSp>
      <xdr:nvGrpSpPr>
        <xdr:cNvPr id="26" name="Groupe 25"/>
        <xdr:cNvGrpSpPr/>
      </xdr:nvGrpSpPr>
      <xdr:grpSpPr>
        <a:xfrm>
          <a:off x="6533649" y="8831638"/>
          <a:ext cx="696575" cy="148243"/>
          <a:chOff x="7021329" y="4112953"/>
          <a:chExt cx="711815" cy="163483"/>
        </a:xfrm>
      </xdr:grpSpPr>
      <xdr:sp macro="" textlink="">
        <xdr:nvSpPr>
          <xdr:cNvPr id="27" name="Rectangle 26"/>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Rectangle 27"/>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36</xdr:row>
      <xdr:rowOff>59113</xdr:rowOff>
    </xdr:from>
    <xdr:to>
      <xdr:col>7</xdr:col>
      <xdr:colOff>981824</xdr:colOff>
      <xdr:row>36</xdr:row>
      <xdr:rowOff>207356</xdr:rowOff>
    </xdr:to>
    <xdr:grpSp>
      <xdr:nvGrpSpPr>
        <xdr:cNvPr id="29" name="Groupe 28"/>
        <xdr:cNvGrpSpPr/>
      </xdr:nvGrpSpPr>
      <xdr:grpSpPr>
        <a:xfrm>
          <a:off x="6533649" y="9098338"/>
          <a:ext cx="696575" cy="148243"/>
          <a:chOff x="7021329" y="4112953"/>
          <a:chExt cx="711815" cy="163483"/>
        </a:xfrm>
      </xdr:grpSpPr>
      <xdr:sp macro="" textlink="">
        <xdr:nvSpPr>
          <xdr:cNvPr id="30" name="Rectangle 29"/>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Rectangle 30"/>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37</xdr:row>
      <xdr:rowOff>59113</xdr:rowOff>
    </xdr:from>
    <xdr:to>
      <xdr:col>7</xdr:col>
      <xdr:colOff>981824</xdr:colOff>
      <xdr:row>37</xdr:row>
      <xdr:rowOff>207356</xdr:rowOff>
    </xdr:to>
    <xdr:grpSp>
      <xdr:nvGrpSpPr>
        <xdr:cNvPr id="32" name="Groupe 31"/>
        <xdr:cNvGrpSpPr/>
      </xdr:nvGrpSpPr>
      <xdr:grpSpPr>
        <a:xfrm>
          <a:off x="6533649" y="9365038"/>
          <a:ext cx="696575" cy="148243"/>
          <a:chOff x="7021329" y="4112953"/>
          <a:chExt cx="711815" cy="163483"/>
        </a:xfrm>
      </xdr:grpSpPr>
      <xdr:sp macro="" textlink="">
        <xdr:nvSpPr>
          <xdr:cNvPr id="33" name="Rectangle 32"/>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Rectangle 33"/>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38</xdr:row>
      <xdr:rowOff>59113</xdr:rowOff>
    </xdr:from>
    <xdr:to>
      <xdr:col>7</xdr:col>
      <xdr:colOff>981824</xdr:colOff>
      <xdr:row>38</xdr:row>
      <xdr:rowOff>207356</xdr:rowOff>
    </xdr:to>
    <xdr:grpSp>
      <xdr:nvGrpSpPr>
        <xdr:cNvPr id="35" name="Groupe 34"/>
        <xdr:cNvGrpSpPr/>
      </xdr:nvGrpSpPr>
      <xdr:grpSpPr>
        <a:xfrm>
          <a:off x="6533649" y="9631738"/>
          <a:ext cx="696575" cy="148243"/>
          <a:chOff x="7021329" y="4112953"/>
          <a:chExt cx="711815" cy="163483"/>
        </a:xfrm>
      </xdr:grpSpPr>
      <xdr:sp macro="" textlink="">
        <xdr:nvSpPr>
          <xdr:cNvPr id="36" name="Rectangle 35"/>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Rectangle 36"/>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28</xdr:row>
      <xdr:rowOff>59113</xdr:rowOff>
    </xdr:from>
    <xdr:to>
      <xdr:col>6</xdr:col>
      <xdr:colOff>981824</xdr:colOff>
      <xdr:row>28</xdr:row>
      <xdr:rowOff>207356</xdr:rowOff>
    </xdr:to>
    <xdr:grpSp>
      <xdr:nvGrpSpPr>
        <xdr:cNvPr id="38" name="Groupe 37"/>
        <xdr:cNvGrpSpPr/>
      </xdr:nvGrpSpPr>
      <xdr:grpSpPr>
        <a:xfrm>
          <a:off x="5504949" y="6964738"/>
          <a:ext cx="696575" cy="148243"/>
          <a:chOff x="7021329" y="4112953"/>
          <a:chExt cx="711815" cy="163483"/>
        </a:xfrm>
      </xdr:grpSpPr>
      <xdr:sp macro="" textlink="">
        <xdr:nvSpPr>
          <xdr:cNvPr id="39" name="Rectangle 38"/>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Rectangle 39"/>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29</xdr:row>
      <xdr:rowOff>59113</xdr:rowOff>
    </xdr:from>
    <xdr:to>
      <xdr:col>6</xdr:col>
      <xdr:colOff>981824</xdr:colOff>
      <xdr:row>29</xdr:row>
      <xdr:rowOff>207356</xdr:rowOff>
    </xdr:to>
    <xdr:grpSp>
      <xdr:nvGrpSpPr>
        <xdr:cNvPr id="41" name="Groupe 40"/>
        <xdr:cNvGrpSpPr/>
      </xdr:nvGrpSpPr>
      <xdr:grpSpPr>
        <a:xfrm>
          <a:off x="5504949" y="7231438"/>
          <a:ext cx="696575" cy="148243"/>
          <a:chOff x="7021329" y="4112953"/>
          <a:chExt cx="711815" cy="163483"/>
        </a:xfrm>
      </xdr:grpSpPr>
      <xdr:sp macro="" textlink="">
        <xdr:nvSpPr>
          <xdr:cNvPr id="42" name="Rectangle 41"/>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Rectangle 42"/>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30</xdr:row>
      <xdr:rowOff>59113</xdr:rowOff>
    </xdr:from>
    <xdr:to>
      <xdr:col>6</xdr:col>
      <xdr:colOff>981824</xdr:colOff>
      <xdr:row>30</xdr:row>
      <xdr:rowOff>207356</xdr:rowOff>
    </xdr:to>
    <xdr:grpSp>
      <xdr:nvGrpSpPr>
        <xdr:cNvPr id="44" name="Groupe 43"/>
        <xdr:cNvGrpSpPr/>
      </xdr:nvGrpSpPr>
      <xdr:grpSpPr>
        <a:xfrm>
          <a:off x="5504949" y="7498138"/>
          <a:ext cx="696575" cy="148243"/>
          <a:chOff x="7021329" y="4112953"/>
          <a:chExt cx="711815" cy="163483"/>
        </a:xfrm>
      </xdr:grpSpPr>
      <xdr:sp macro="" textlink="">
        <xdr:nvSpPr>
          <xdr:cNvPr id="45" name="Rectangle 44"/>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Rectangle 45"/>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31</xdr:row>
      <xdr:rowOff>59113</xdr:rowOff>
    </xdr:from>
    <xdr:to>
      <xdr:col>6</xdr:col>
      <xdr:colOff>981824</xdr:colOff>
      <xdr:row>31</xdr:row>
      <xdr:rowOff>207356</xdr:rowOff>
    </xdr:to>
    <xdr:grpSp>
      <xdr:nvGrpSpPr>
        <xdr:cNvPr id="47" name="Groupe 46"/>
        <xdr:cNvGrpSpPr/>
      </xdr:nvGrpSpPr>
      <xdr:grpSpPr>
        <a:xfrm>
          <a:off x="5504949" y="7764838"/>
          <a:ext cx="696575" cy="148243"/>
          <a:chOff x="7021329" y="4112953"/>
          <a:chExt cx="711815" cy="163483"/>
        </a:xfrm>
      </xdr:grpSpPr>
      <xdr:sp macro="" textlink="">
        <xdr:nvSpPr>
          <xdr:cNvPr id="48" name="Rectangle 47"/>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Rectangle 48"/>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32</xdr:row>
      <xdr:rowOff>59113</xdr:rowOff>
    </xdr:from>
    <xdr:to>
      <xdr:col>6</xdr:col>
      <xdr:colOff>981824</xdr:colOff>
      <xdr:row>32</xdr:row>
      <xdr:rowOff>207356</xdr:rowOff>
    </xdr:to>
    <xdr:grpSp>
      <xdr:nvGrpSpPr>
        <xdr:cNvPr id="50" name="Groupe 49"/>
        <xdr:cNvGrpSpPr/>
      </xdr:nvGrpSpPr>
      <xdr:grpSpPr>
        <a:xfrm>
          <a:off x="5504949" y="8031538"/>
          <a:ext cx="696575" cy="148243"/>
          <a:chOff x="7021329" y="4112953"/>
          <a:chExt cx="711815" cy="163483"/>
        </a:xfrm>
      </xdr:grpSpPr>
      <xdr:sp macro="" textlink="">
        <xdr:nvSpPr>
          <xdr:cNvPr id="51" name="Rectangle 50"/>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Rectangle 51"/>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33</xdr:row>
      <xdr:rowOff>59113</xdr:rowOff>
    </xdr:from>
    <xdr:to>
      <xdr:col>6</xdr:col>
      <xdr:colOff>981824</xdr:colOff>
      <xdr:row>33</xdr:row>
      <xdr:rowOff>207356</xdr:rowOff>
    </xdr:to>
    <xdr:grpSp>
      <xdr:nvGrpSpPr>
        <xdr:cNvPr id="53" name="Groupe 52"/>
        <xdr:cNvGrpSpPr/>
      </xdr:nvGrpSpPr>
      <xdr:grpSpPr>
        <a:xfrm>
          <a:off x="5504949" y="8298238"/>
          <a:ext cx="696575" cy="148243"/>
          <a:chOff x="7021329" y="4112953"/>
          <a:chExt cx="711815" cy="163483"/>
        </a:xfrm>
      </xdr:grpSpPr>
      <xdr:sp macro="" textlink="">
        <xdr:nvSpPr>
          <xdr:cNvPr id="54" name="Rectangle 53"/>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Rectangle 54"/>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34</xdr:row>
      <xdr:rowOff>59113</xdr:rowOff>
    </xdr:from>
    <xdr:to>
      <xdr:col>6</xdr:col>
      <xdr:colOff>981824</xdr:colOff>
      <xdr:row>34</xdr:row>
      <xdr:rowOff>207356</xdr:rowOff>
    </xdr:to>
    <xdr:grpSp>
      <xdr:nvGrpSpPr>
        <xdr:cNvPr id="56" name="Groupe 55"/>
        <xdr:cNvGrpSpPr/>
      </xdr:nvGrpSpPr>
      <xdr:grpSpPr>
        <a:xfrm>
          <a:off x="5504949" y="8564938"/>
          <a:ext cx="696575" cy="148243"/>
          <a:chOff x="7021329" y="4112953"/>
          <a:chExt cx="711815" cy="163483"/>
        </a:xfrm>
      </xdr:grpSpPr>
      <xdr:sp macro="" textlink="">
        <xdr:nvSpPr>
          <xdr:cNvPr id="57" name="Rectangle 56"/>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8" name="Rectangle 57"/>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35</xdr:row>
      <xdr:rowOff>59113</xdr:rowOff>
    </xdr:from>
    <xdr:to>
      <xdr:col>6</xdr:col>
      <xdr:colOff>981824</xdr:colOff>
      <xdr:row>35</xdr:row>
      <xdr:rowOff>207356</xdr:rowOff>
    </xdr:to>
    <xdr:grpSp>
      <xdr:nvGrpSpPr>
        <xdr:cNvPr id="59" name="Groupe 58"/>
        <xdr:cNvGrpSpPr/>
      </xdr:nvGrpSpPr>
      <xdr:grpSpPr>
        <a:xfrm>
          <a:off x="5504949" y="8831638"/>
          <a:ext cx="696575" cy="148243"/>
          <a:chOff x="7021329" y="4112953"/>
          <a:chExt cx="711815" cy="163483"/>
        </a:xfrm>
      </xdr:grpSpPr>
      <xdr:sp macro="" textlink="">
        <xdr:nvSpPr>
          <xdr:cNvPr id="60" name="Rectangle 59"/>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1" name="Rectangle 60"/>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36</xdr:row>
      <xdr:rowOff>59113</xdr:rowOff>
    </xdr:from>
    <xdr:to>
      <xdr:col>6</xdr:col>
      <xdr:colOff>981824</xdr:colOff>
      <xdr:row>36</xdr:row>
      <xdr:rowOff>207356</xdr:rowOff>
    </xdr:to>
    <xdr:grpSp>
      <xdr:nvGrpSpPr>
        <xdr:cNvPr id="62" name="Groupe 61"/>
        <xdr:cNvGrpSpPr/>
      </xdr:nvGrpSpPr>
      <xdr:grpSpPr>
        <a:xfrm>
          <a:off x="5504949" y="9098338"/>
          <a:ext cx="696575" cy="148243"/>
          <a:chOff x="7021329" y="4112953"/>
          <a:chExt cx="711815" cy="163483"/>
        </a:xfrm>
      </xdr:grpSpPr>
      <xdr:sp macro="" textlink="">
        <xdr:nvSpPr>
          <xdr:cNvPr id="63" name="Rectangle 62"/>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4" name="Rectangle 63"/>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37</xdr:row>
      <xdr:rowOff>59113</xdr:rowOff>
    </xdr:from>
    <xdr:to>
      <xdr:col>6</xdr:col>
      <xdr:colOff>981824</xdr:colOff>
      <xdr:row>37</xdr:row>
      <xdr:rowOff>207356</xdr:rowOff>
    </xdr:to>
    <xdr:grpSp>
      <xdr:nvGrpSpPr>
        <xdr:cNvPr id="65" name="Groupe 64"/>
        <xdr:cNvGrpSpPr/>
      </xdr:nvGrpSpPr>
      <xdr:grpSpPr>
        <a:xfrm>
          <a:off x="5504949" y="9365038"/>
          <a:ext cx="696575" cy="148243"/>
          <a:chOff x="7021329" y="4112953"/>
          <a:chExt cx="711815" cy="163483"/>
        </a:xfrm>
      </xdr:grpSpPr>
      <xdr:sp macro="" textlink="">
        <xdr:nvSpPr>
          <xdr:cNvPr id="66" name="Rectangle 65"/>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7" name="Rectangle 66"/>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38</xdr:row>
      <xdr:rowOff>59113</xdr:rowOff>
    </xdr:from>
    <xdr:to>
      <xdr:col>6</xdr:col>
      <xdr:colOff>981824</xdr:colOff>
      <xdr:row>38</xdr:row>
      <xdr:rowOff>207356</xdr:rowOff>
    </xdr:to>
    <xdr:grpSp>
      <xdr:nvGrpSpPr>
        <xdr:cNvPr id="68" name="Groupe 67"/>
        <xdr:cNvGrpSpPr/>
      </xdr:nvGrpSpPr>
      <xdr:grpSpPr>
        <a:xfrm>
          <a:off x="5504949" y="9631738"/>
          <a:ext cx="696575" cy="148243"/>
          <a:chOff x="7021329" y="4112953"/>
          <a:chExt cx="711815" cy="163483"/>
        </a:xfrm>
      </xdr:grpSpPr>
      <xdr:sp macro="" textlink="">
        <xdr:nvSpPr>
          <xdr:cNvPr id="69" name="Rectangle 68"/>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0" name="Rectangle 69"/>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43</xdr:row>
      <xdr:rowOff>59113</xdr:rowOff>
    </xdr:from>
    <xdr:to>
      <xdr:col>6</xdr:col>
      <xdr:colOff>981824</xdr:colOff>
      <xdr:row>43</xdr:row>
      <xdr:rowOff>207356</xdr:rowOff>
    </xdr:to>
    <xdr:grpSp>
      <xdr:nvGrpSpPr>
        <xdr:cNvPr id="71" name="Groupe 70"/>
        <xdr:cNvGrpSpPr/>
      </xdr:nvGrpSpPr>
      <xdr:grpSpPr>
        <a:xfrm>
          <a:off x="5504949" y="11003338"/>
          <a:ext cx="696575" cy="148243"/>
          <a:chOff x="7021329" y="4112953"/>
          <a:chExt cx="711815" cy="163483"/>
        </a:xfrm>
      </xdr:grpSpPr>
      <xdr:sp macro="" textlink="">
        <xdr:nvSpPr>
          <xdr:cNvPr id="72" name="Rectangle 71"/>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3" name="Rectangle 72"/>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45</xdr:row>
      <xdr:rowOff>59113</xdr:rowOff>
    </xdr:from>
    <xdr:to>
      <xdr:col>6</xdr:col>
      <xdr:colOff>981824</xdr:colOff>
      <xdr:row>45</xdr:row>
      <xdr:rowOff>207356</xdr:rowOff>
    </xdr:to>
    <xdr:grpSp>
      <xdr:nvGrpSpPr>
        <xdr:cNvPr id="74" name="Groupe 73"/>
        <xdr:cNvGrpSpPr/>
      </xdr:nvGrpSpPr>
      <xdr:grpSpPr>
        <a:xfrm>
          <a:off x="5504949" y="11536738"/>
          <a:ext cx="696575" cy="148243"/>
          <a:chOff x="7021329" y="4112953"/>
          <a:chExt cx="711815" cy="163483"/>
        </a:xfrm>
      </xdr:grpSpPr>
      <xdr:sp macro="" textlink="">
        <xdr:nvSpPr>
          <xdr:cNvPr id="75" name="Rectangle 74"/>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6" name="Rectangle 75"/>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44</xdr:row>
      <xdr:rowOff>59113</xdr:rowOff>
    </xdr:from>
    <xdr:to>
      <xdr:col>6</xdr:col>
      <xdr:colOff>981824</xdr:colOff>
      <xdr:row>44</xdr:row>
      <xdr:rowOff>207356</xdr:rowOff>
    </xdr:to>
    <xdr:grpSp>
      <xdr:nvGrpSpPr>
        <xdr:cNvPr id="77" name="Groupe 76"/>
        <xdr:cNvGrpSpPr/>
      </xdr:nvGrpSpPr>
      <xdr:grpSpPr>
        <a:xfrm>
          <a:off x="5504949" y="11270038"/>
          <a:ext cx="696575" cy="148243"/>
          <a:chOff x="7021329" y="4112953"/>
          <a:chExt cx="711815" cy="163483"/>
        </a:xfrm>
      </xdr:grpSpPr>
      <xdr:sp macro="" textlink="">
        <xdr:nvSpPr>
          <xdr:cNvPr id="78" name="Rectangle 77"/>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9" name="Rectangle 78"/>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46</xdr:row>
      <xdr:rowOff>59113</xdr:rowOff>
    </xdr:from>
    <xdr:to>
      <xdr:col>6</xdr:col>
      <xdr:colOff>981824</xdr:colOff>
      <xdr:row>46</xdr:row>
      <xdr:rowOff>207356</xdr:rowOff>
    </xdr:to>
    <xdr:grpSp>
      <xdr:nvGrpSpPr>
        <xdr:cNvPr id="80" name="Groupe 79"/>
        <xdr:cNvGrpSpPr/>
      </xdr:nvGrpSpPr>
      <xdr:grpSpPr>
        <a:xfrm>
          <a:off x="5504949" y="11803438"/>
          <a:ext cx="696575" cy="148243"/>
          <a:chOff x="7021329" y="4112953"/>
          <a:chExt cx="711815" cy="163483"/>
        </a:xfrm>
      </xdr:grpSpPr>
      <xdr:sp macro="" textlink="">
        <xdr:nvSpPr>
          <xdr:cNvPr id="81" name="Rectangle 80"/>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2" name="Rectangle 81"/>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285249</xdr:colOff>
      <xdr:row>47</xdr:row>
      <xdr:rowOff>59113</xdr:rowOff>
    </xdr:from>
    <xdr:to>
      <xdr:col>6</xdr:col>
      <xdr:colOff>981824</xdr:colOff>
      <xdr:row>47</xdr:row>
      <xdr:rowOff>207356</xdr:rowOff>
    </xdr:to>
    <xdr:grpSp>
      <xdr:nvGrpSpPr>
        <xdr:cNvPr id="83" name="Groupe 82"/>
        <xdr:cNvGrpSpPr/>
      </xdr:nvGrpSpPr>
      <xdr:grpSpPr>
        <a:xfrm>
          <a:off x="5504949" y="12070138"/>
          <a:ext cx="696575" cy="148243"/>
          <a:chOff x="7021329" y="4112953"/>
          <a:chExt cx="711815" cy="163483"/>
        </a:xfrm>
      </xdr:grpSpPr>
      <xdr:sp macro="" textlink="">
        <xdr:nvSpPr>
          <xdr:cNvPr id="84" name="Rectangle 83"/>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5" name="Rectangle 84"/>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43</xdr:row>
      <xdr:rowOff>59113</xdr:rowOff>
    </xdr:from>
    <xdr:to>
      <xdr:col>7</xdr:col>
      <xdr:colOff>981824</xdr:colOff>
      <xdr:row>43</xdr:row>
      <xdr:rowOff>207356</xdr:rowOff>
    </xdr:to>
    <xdr:grpSp>
      <xdr:nvGrpSpPr>
        <xdr:cNvPr id="86" name="Groupe 85"/>
        <xdr:cNvGrpSpPr/>
      </xdr:nvGrpSpPr>
      <xdr:grpSpPr>
        <a:xfrm>
          <a:off x="6533649" y="11003338"/>
          <a:ext cx="696575" cy="148243"/>
          <a:chOff x="7021329" y="4112953"/>
          <a:chExt cx="711815" cy="163483"/>
        </a:xfrm>
      </xdr:grpSpPr>
      <xdr:sp macro="" textlink="">
        <xdr:nvSpPr>
          <xdr:cNvPr id="87" name="Rectangle 86"/>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8" name="Rectangle 87"/>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44</xdr:row>
      <xdr:rowOff>59113</xdr:rowOff>
    </xdr:from>
    <xdr:to>
      <xdr:col>7</xdr:col>
      <xdr:colOff>981824</xdr:colOff>
      <xdr:row>44</xdr:row>
      <xdr:rowOff>207356</xdr:rowOff>
    </xdr:to>
    <xdr:grpSp>
      <xdr:nvGrpSpPr>
        <xdr:cNvPr id="89" name="Groupe 88"/>
        <xdr:cNvGrpSpPr/>
      </xdr:nvGrpSpPr>
      <xdr:grpSpPr>
        <a:xfrm>
          <a:off x="6533649" y="11270038"/>
          <a:ext cx="696575" cy="148243"/>
          <a:chOff x="7021329" y="4112953"/>
          <a:chExt cx="711815" cy="163483"/>
        </a:xfrm>
      </xdr:grpSpPr>
      <xdr:sp macro="" textlink="">
        <xdr:nvSpPr>
          <xdr:cNvPr id="90" name="Rectangle 89"/>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1" name="Rectangle 90"/>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45</xdr:row>
      <xdr:rowOff>59113</xdr:rowOff>
    </xdr:from>
    <xdr:to>
      <xdr:col>7</xdr:col>
      <xdr:colOff>981824</xdr:colOff>
      <xdr:row>45</xdr:row>
      <xdr:rowOff>207356</xdr:rowOff>
    </xdr:to>
    <xdr:grpSp>
      <xdr:nvGrpSpPr>
        <xdr:cNvPr id="92" name="Groupe 91"/>
        <xdr:cNvGrpSpPr/>
      </xdr:nvGrpSpPr>
      <xdr:grpSpPr>
        <a:xfrm>
          <a:off x="6533649" y="11536738"/>
          <a:ext cx="696575" cy="148243"/>
          <a:chOff x="7021329" y="4112953"/>
          <a:chExt cx="711815" cy="163483"/>
        </a:xfrm>
      </xdr:grpSpPr>
      <xdr:sp macro="" textlink="">
        <xdr:nvSpPr>
          <xdr:cNvPr id="93" name="Rectangle 92"/>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4" name="Rectangle 93"/>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46</xdr:row>
      <xdr:rowOff>59113</xdr:rowOff>
    </xdr:from>
    <xdr:to>
      <xdr:col>7</xdr:col>
      <xdr:colOff>981824</xdr:colOff>
      <xdr:row>46</xdr:row>
      <xdr:rowOff>207356</xdr:rowOff>
    </xdr:to>
    <xdr:grpSp>
      <xdr:nvGrpSpPr>
        <xdr:cNvPr id="95" name="Groupe 94"/>
        <xdr:cNvGrpSpPr/>
      </xdr:nvGrpSpPr>
      <xdr:grpSpPr>
        <a:xfrm>
          <a:off x="6533649" y="11803438"/>
          <a:ext cx="696575" cy="148243"/>
          <a:chOff x="7021329" y="4112953"/>
          <a:chExt cx="711815" cy="163483"/>
        </a:xfrm>
      </xdr:grpSpPr>
      <xdr:sp macro="" textlink="">
        <xdr:nvSpPr>
          <xdr:cNvPr id="96" name="Rectangle 95"/>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7" name="Rectangle 96"/>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285249</xdr:colOff>
      <xdr:row>47</xdr:row>
      <xdr:rowOff>59113</xdr:rowOff>
    </xdr:from>
    <xdr:to>
      <xdr:col>7</xdr:col>
      <xdr:colOff>981824</xdr:colOff>
      <xdr:row>47</xdr:row>
      <xdr:rowOff>207356</xdr:rowOff>
    </xdr:to>
    <xdr:grpSp>
      <xdr:nvGrpSpPr>
        <xdr:cNvPr id="98" name="Groupe 97"/>
        <xdr:cNvGrpSpPr/>
      </xdr:nvGrpSpPr>
      <xdr:grpSpPr>
        <a:xfrm>
          <a:off x="6533649" y="12070138"/>
          <a:ext cx="696575" cy="148243"/>
          <a:chOff x="7021329" y="4112953"/>
          <a:chExt cx="711815" cy="163483"/>
        </a:xfrm>
      </xdr:grpSpPr>
      <xdr:sp macro="" textlink="">
        <xdr:nvSpPr>
          <xdr:cNvPr id="99" name="Rectangle 98"/>
          <xdr:cNvSpPr/>
        </xdr:nvSpPr>
        <xdr:spPr>
          <a:xfrm>
            <a:off x="7021329" y="4114800"/>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0" name="Rectangle 99"/>
          <xdr:cNvSpPr/>
        </xdr:nvSpPr>
        <xdr:spPr>
          <a:xfrm>
            <a:off x="7535332" y="4112953"/>
            <a:ext cx="197812" cy="161636"/>
          </a:xfrm>
          <a:prstGeom prst="rect">
            <a:avLst/>
          </a:prstGeom>
          <a:solidFill>
            <a:sysClr val="window" lastClr="FFFFFF"/>
          </a:solid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80737</xdr:colOff>
      <xdr:row>24</xdr:row>
      <xdr:rowOff>41765</xdr:rowOff>
    </xdr:from>
    <xdr:to>
      <xdr:col>8</xdr:col>
      <xdr:colOff>180975</xdr:colOff>
      <xdr:row>24</xdr:row>
      <xdr:rowOff>123829</xdr:rowOff>
    </xdr:to>
    <xdr:sp macro="" textlink="">
      <xdr:nvSpPr>
        <xdr:cNvPr id="2" name="Ellipse 1"/>
        <xdr:cNvSpPr/>
      </xdr:nvSpPr>
      <xdr:spPr>
        <a:xfrm>
          <a:off x="6824437" y="4766165"/>
          <a:ext cx="100238" cy="82064"/>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552450</xdr:colOff>
      <xdr:row>24</xdr:row>
      <xdr:rowOff>47625</xdr:rowOff>
    </xdr:from>
    <xdr:to>
      <xdr:col>8</xdr:col>
      <xdr:colOff>652688</xdr:colOff>
      <xdr:row>24</xdr:row>
      <xdr:rowOff>129689</xdr:rowOff>
    </xdr:to>
    <xdr:sp macro="" textlink="">
      <xdr:nvSpPr>
        <xdr:cNvPr id="3" name="Ellipse 2"/>
        <xdr:cNvSpPr/>
      </xdr:nvSpPr>
      <xdr:spPr>
        <a:xfrm>
          <a:off x="7296150" y="4772025"/>
          <a:ext cx="100238" cy="82064"/>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xdr:col>
      <xdr:colOff>152400</xdr:colOff>
      <xdr:row>24</xdr:row>
      <xdr:rowOff>114301</xdr:rowOff>
    </xdr:from>
    <xdr:to>
      <xdr:col>2</xdr:col>
      <xdr:colOff>76200</xdr:colOff>
      <xdr:row>25</xdr:row>
      <xdr:rowOff>152400</xdr:rowOff>
    </xdr:to>
    <xdr:sp macro="" textlink="">
      <xdr:nvSpPr>
        <xdr:cNvPr id="4" name="Arc 3"/>
        <xdr:cNvSpPr/>
      </xdr:nvSpPr>
      <xdr:spPr>
        <a:xfrm>
          <a:off x="257175" y="4838701"/>
          <a:ext cx="457200" cy="20002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81492</xdr:colOff>
      <xdr:row>10</xdr:row>
      <xdr:rowOff>236009</xdr:rowOff>
    </xdr:from>
    <xdr:to>
      <xdr:col>3</xdr:col>
      <xdr:colOff>95251</xdr:colOff>
      <xdr:row>11</xdr:row>
      <xdr:rowOff>145295</xdr:rowOff>
    </xdr:to>
    <xdr:sp macro="" textlink="">
      <xdr:nvSpPr>
        <xdr:cNvPr id="2" name="Arc 1"/>
        <xdr:cNvSpPr/>
      </xdr:nvSpPr>
      <xdr:spPr>
        <a:xfrm>
          <a:off x="395817" y="3236384"/>
          <a:ext cx="328084" cy="2617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35</xdr:row>
      <xdr:rowOff>152400</xdr:rowOff>
    </xdr:from>
    <xdr:to>
      <xdr:col>3</xdr:col>
      <xdr:colOff>76200</xdr:colOff>
      <xdr:row>36</xdr:row>
      <xdr:rowOff>186569</xdr:rowOff>
    </xdr:to>
    <xdr:sp macro="" textlink="">
      <xdr:nvSpPr>
        <xdr:cNvPr id="3" name="Arc 2"/>
        <xdr:cNvSpPr/>
      </xdr:nvSpPr>
      <xdr:spPr>
        <a:xfrm>
          <a:off x="390525" y="1131570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54</xdr:row>
      <xdr:rowOff>190500</xdr:rowOff>
    </xdr:from>
    <xdr:to>
      <xdr:col>3</xdr:col>
      <xdr:colOff>76200</xdr:colOff>
      <xdr:row>55</xdr:row>
      <xdr:rowOff>167519</xdr:rowOff>
    </xdr:to>
    <xdr:sp macro="" textlink="">
      <xdr:nvSpPr>
        <xdr:cNvPr id="4" name="Arc 3"/>
        <xdr:cNvSpPr/>
      </xdr:nvSpPr>
      <xdr:spPr>
        <a:xfrm>
          <a:off x="390525" y="18202275"/>
          <a:ext cx="314325" cy="3389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59</xdr:row>
      <xdr:rowOff>152400</xdr:rowOff>
    </xdr:from>
    <xdr:to>
      <xdr:col>3</xdr:col>
      <xdr:colOff>76200</xdr:colOff>
      <xdr:row>60</xdr:row>
      <xdr:rowOff>186569</xdr:rowOff>
    </xdr:to>
    <xdr:sp macro="" textlink="">
      <xdr:nvSpPr>
        <xdr:cNvPr id="5" name="Arc 4"/>
        <xdr:cNvSpPr/>
      </xdr:nvSpPr>
      <xdr:spPr>
        <a:xfrm>
          <a:off x="390525" y="1981200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66</xdr:row>
      <xdr:rowOff>152400</xdr:rowOff>
    </xdr:from>
    <xdr:to>
      <xdr:col>3</xdr:col>
      <xdr:colOff>66675</xdr:colOff>
      <xdr:row>67</xdr:row>
      <xdr:rowOff>167519</xdr:rowOff>
    </xdr:to>
    <xdr:sp macro="" textlink="">
      <xdr:nvSpPr>
        <xdr:cNvPr id="6" name="Arc 5"/>
        <xdr:cNvSpPr/>
      </xdr:nvSpPr>
      <xdr:spPr>
        <a:xfrm>
          <a:off x="381000" y="22040850"/>
          <a:ext cx="314325" cy="36754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59532</xdr:colOff>
      <xdr:row>71</xdr:row>
      <xdr:rowOff>200025</xdr:rowOff>
    </xdr:from>
    <xdr:to>
      <xdr:col>3</xdr:col>
      <xdr:colOff>59532</xdr:colOff>
      <xdr:row>72</xdr:row>
      <xdr:rowOff>196094</xdr:rowOff>
    </xdr:to>
    <xdr:sp macro="" textlink="">
      <xdr:nvSpPr>
        <xdr:cNvPr id="7" name="Arc 6"/>
        <xdr:cNvSpPr/>
      </xdr:nvSpPr>
      <xdr:spPr>
        <a:xfrm>
          <a:off x="373857" y="23698200"/>
          <a:ext cx="314325" cy="3580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77</xdr:row>
      <xdr:rowOff>171450</xdr:rowOff>
    </xdr:from>
    <xdr:to>
      <xdr:col>3</xdr:col>
      <xdr:colOff>57150</xdr:colOff>
      <xdr:row>78</xdr:row>
      <xdr:rowOff>167519</xdr:rowOff>
    </xdr:to>
    <xdr:sp macro="" textlink="">
      <xdr:nvSpPr>
        <xdr:cNvPr id="8" name="Arc 7"/>
        <xdr:cNvSpPr/>
      </xdr:nvSpPr>
      <xdr:spPr>
        <a:xfrm>
          <a:off x="371475" y="25546050"/>
          <a:ext cx="314325" cy="3580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80</xdr:row>
      <xdr:rowOff>190500</xdr:rowOff>
    </xdr:from>
    <xdr:to>
      <xdr:col>3</xdr:col>
      <xdr:colOff>66675</xdr:colOff>
      <xdr:row>81</xdr:row>
      <xdr:rowOff>186569</xdr:rowOff>
    </xdr:to>
    <xdr:sp macro="" textlink="">
      <xdr:nvSpPr>
        <xdr:cNvPr id="9" name="Arc 8"/>
        <xdr:cNvSpPr/>
      </xdr:nvSpPr>
      <xdr:spPr>
        <a:xfrm>
          <a:off x="381000" y="26489025"/>
          <a:ext cx="314325" cy="34849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85</xdr:row>
      <xdr:rowOff>200025</xdr:rowOff>
    </xdr:from>
    <xdr:to>
      <xdr:col>3</xdr:col>
      <xdr:colOff>66675</xdr:colOff>
      <xdr:row>86</xdr:row>
      <xdr:rowOff>196094</xdr:rowOff>
    </xdr:to>
    <xdr:sp macro="" textlink="">
      <xdr:nvSpPr>
        <xdr:cNvPr id="10" name="Arc 9"/>
        <xdr:cNvSpPr/>
      </xdr:nvSpPr>
      <xdr:spPr>
        <a:xfrm>
          <a:off x="381000" y="28098750"/>
          <a:ext cx="314325" cy="3580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91</xdr:row>
      <xdr:rowOff>200025</xdr:rowOff>
    </xdr:from>
    <xdr:to>
      <xdr:col>3</xdr:col>
      <xdr:colOff>57150</xdr:colOff>
      <xdr:row>92</xdr:row>
      <xdr:rowOff>196094</xdr:rowOff>
    </xdr:to>
    <xdr:sp macro="" textlink="">
      <xdr:nvSpPr>
        <xdr:cNvPr id="11" name="Arc 10"/>
        <xdr:cNvSpPr/>
      </xdr:nvSpPr>
      <xdr:spPr>
        <a:xfrm>
          <a:off x="371475" y="30251400"/>
          <a:ext cx="314325" cy="3580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172811</xdr:colOff>
      <xdr:row>10</xdr:row>
      <xdr:rowOff>116458</xdr:rowOff>
    </xdr:from>
    <xdr:to>
      <xdr:col>11</xdr:col>
      <xdr:colOff>881205</xdr:colOff>
      <xdr:row>10</xdr:row>
      <xdr:rowOff>266824</xdr:rowOff>
    </xdr:to>
    <xdr:grpSp>
      <xdr:nvGrpSpPr>
        <xdr:cNvPr id="12" name="Groupe 11"/>
        <xdr:cNvGrpSpPr/>
      </xdr:nvGrpSpPr>
      <xdr:grpSpPr>
        <a:xfrm>
          <a:off x="8881382" y="3123637"/>
          <a:ext cx="708394" cy="150366"/>
          <a:chOff x="5604906" y="3305849"/>
          <a:chExt cx="708394" cy="150366"/>
        </a:xfrm>
      </xdr:grpSpPr>
      <xdr:sp macro="" textlink="">
        <xdr:nvSpPr>
          <xdr:cNvPr id="13" name="Ellipse 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 name="Ellipse 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13</xdr:row>
      <xdr:rowOff>116458</xdr:rowOff>
    </xdr:from>
    <xdr:to>
      <xdr:col>11</xdr:col>
      <xdr:colOff>881205</xdr:colOff>
      <xdr:row>13</xdr:row>
      <xdr:rowOff>247774</xdr:rowOff>
    </xdr:to>
    <xdr:grpSp>
      <xdr:nvGrpSpPr>
        <xdr:cNvPr id="15" name="Groupe 14"/>
        <xdr:cNvGrpSpPr/>
      </xdr:nvGrpSpPr>
      <xdr:grpSpPr>
        <a:xfrm>
          <a:off x="8881382" y="4157779"/>
          <a:ext cx="708394" cy="131316"/>
          <a:chOff x="5604906" y="3305849"/>
          <a:chExt cx="708394" cy="150366"/>
        </a:xfrm>
      </xdr:grpSpPr>
      <xdr:sp macro="" textlink="">
        <xdr:nvSpPr>
          <xdr:cNvPr id="16" name="Ellipse 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15</xdr:row>
      <xdr:rowOff>116458</xdr:rowOff>
    </xdr:from>
    <xdr:to>
      <xdr:col>11</xdr:col>
      <xdr:colOff>881205</xdr:colOff>
      <xdr:row>15</xdr:row>
      <xdr:rowOff>247774</xdr:rowOff>
    </xdr:to>
    <xdr:grpSp>
      <xdr:nvGrpSpPr>
        <xdr:cNvPr id="18" name="Groupe 17"/>
        <xdr:cNvGrpSpPr/>
      </xdr:nvGrpSpPr>
      <xdr:grpSpPr>
        <a:xfrm>
          <a:off x="8881382" y="4838137"/>
          <a:ext cx="708394" cy="131316"/>
          <a:chOff x="5604906" y="3305849"/>
          <a:chExt cx="708394" cy="150366"/>
        </a:xfrm>
      </xdr:grpSpPr>
      <xdr:sp macro="" textlink="">
        <xdr:nvSpPr>
          <xdr:cNvPr id="19" name="Ellipse 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19</xdr:row>
      <xdr:rowOff>116458</xdr:rowOff>
    </xdr:from>
    <xdr:to>
      <xdr:col>11</xdr:col>
      <xdr:colOff>881205</xdr:colOff>
      <xdr:row>19</xdr:row>
      <xdr:rowOff>266824</xdr:rowOff>
    </xdr:to>
    <xdr:grpSp>
      <xdr:nvGrpSpPr>
        <xdr:cNvPr id="21" name="Groupe 20"/>
        <xdr:cNvGrpSpPr/>
      </xdr:nvGrpSpPr>
      <xdr:grpSpPr>
        <a:xfrm>
          <a:off x="8881382" y="5749815"/>
          <a:ext cx="708394" cy="150366"/>
          <a:chOff x="5604906" y="3305849"/>
          <a:chExt cx="708394" cy="150366"/>
        </a:xfrm>
      </xdr:grpSpPr>
      <xdr:sp macro="" textlink="">
        <xdr:nvSpPr>
          <xdr:cNvPr id="22" name="Ellipse 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29</xdr:row>
      <xdr:rowOff>116458</xdr:rowOff>
    </xdr:from>
    <xdr:to>
      <xdr:col>11</xdr:col>
      <xdr:colOff>881205</xdr:colOff>
      <xdr:row>29</xdr:row>
      <xdr:rowOff>247774</xdr:rowOff>
    </xdr:to>
    <xdr:grpSp>
      <xdr:nvGrpSpPr>
        <xdr:cNvPr id="24" name="Groupe 23"/>
        <xdr:cNvGrpSpPr/>
      </xdr:nvGrpSpPr>
      <xdr:grpSpPr>
        <a:xfrm>
          <a:off x="8881382" y="9573422"/>
          <a:ext cx="708394" cy="131316"/>
          <a:chOff x="5604906" y="3305849"/>
          <a:chExt cx="708394" cy="150366"/>
        </a:xfrm>
      </xdr:grpSpPr>
      <xdr:sp macro="" textlink="">
        <xdr:nvSpPr>
          <xdr:cNvPr id="25" name="Ellipse 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38</xdr:row>
      <xdr:rowOff>116458</xdr:rowOff>
    </xdr:from>
    <xdr:to>
      <xdr:col>11</xdr:col>
      <xdr:colOff>881205</xdr:colOff>
      <xdr:row>38</xdr:row>
      <xdr:rowOff>266824</xdr:rowOff>
    </xdr:to>
    <xdr:grpSp>
      <xdr:nvGrpSpPr>
        <xdr:cNvPr id="27" name="Groupe 26"/>
        <xdr:cNvGrpSpPr/>
      </xdr:nvGrpSpPr>
      <xdr:grpSpPr>
        <a:xfrm>
          <a:off x="8881382" y="12417315"/>
          <a:ext cx="708394" cy="150366"/>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40</xdr:row>
      <xdr:rowOff>116458</xdr:rowOff>
    </xdr:from>
    <xdr:to>
      <xdr:col>11</xdr:col>
      <xdr:colOff>881205</xdr:colOff>
      <xdr:row>40</xdr:row>
      <xdr:rowOff>247774</xdr:rowOff>
    </xdr:to>
    <xdr:grpSp>
      <xdr:nvGrpSpPr>
        <xdr:cNvPr id="30" name="Groupe 29"/>
        <xdr:cNvGrpSpPr/>
      </xdr:nvGrpSpPr>
      <xdr:grpSpPr>
        <a:xfrm>
          <a:off x="8881382" y="13138494"/>
          <a:ext cx="708394" cy="131316"/>
          <a:chOff x="5604906" y="3305849"/>
          <a:chExt cx="708394" cy="150366"/>
        </a:xfrm>
      </xdr:grpSpPr>
      <xdr:sp macro="" textlink="">
        <xdr:nvSpPr>
          <xdr:cNvPr id="31" name="Ellipse 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2" name="Ellipse 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43</xdr:row>
      <xdr:rowOff>68833</xdr:rowOff>
    </xdr:from>
    <xdr:to>
      <xdr:col>11</xdr:col>
      <xdr:colOff>881205</xdr:colOff>
      <xdr:row>43</xdr:row>
      <xdr:rowOff>200149</xdr:rowOff>
    </xdr:to>
    <xdr:grpSp>
      <xdr:nvGrpSpPr>
        <xdr:cNvPr id="33" name="Groupe 32"/>
        <xdr:cNvGrpSpPr/>
      </xdr:nvGrpSpPr>
      <xdr:grpSpPr>
        <a:xfrm>
          <a:off x="8881382" y="14111404"/>
          <a:ext cx="708394" cy="131316"/>
          <a:chOff x="5604906" y="3305849"/>
          <a:chExt cx="708394" cy="150366"/>
        </a:xfrm>
      </xdr:grpSpPr>
      <xdr:sp macro="" textlink="">
        <xdr:nvSpPr>
          <xdr:cNvPr id="34" name="Ellipse 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5" name="Ellipse 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66</xdr:row>
      <xdr:rowOff>116458</xdr:rowOff>
    </xdr:from>
    <xdr:to>
      <xdr:col>11</xdr:col>
      <xdr:colOff>881205</xdr:colOff>
      <xdr:row>66</xdr:row>
      <xdr:rowOff>247774</xdr:rowOff>
    </xdr:to>
    <xdr:grpSp>
      <xdr:nvGrpSpPr>
        <xdr:cNvPr id="36" name="Groupe 35"/>
        <xdr:cNvGrpSpPr/>
      </xdr:nvGrpSpPr>
      <xdr:grpSpPr>
        <a:xfrm>
          <a:off x="8881382" y="22105601"/>
          <a:ext cx="708394" cy="131316"/>
          <a:chOff x="5604906" y="3305849"/>
          <a:chExt cx="708394" cy="150366"/>
        </a:xfrm>
      </xdr:grpSpPr>
      <xdr:sp macro="" textlink="">
        <xdr:nvSpPr>
          <xdr:cNvPr id="37" name="Ellipse 3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69</xdr:row>
      <xdr:rowOff>116458</xdr:rowOff>
    </xdr:from>
    <xdr:to>
      <xdr:col>11</xdr:col>
      <xdr:colOff>881205</xdr:colOff>
      <xdr:row>69</xdr:row>
      <xdr:rowOff>247774</xdr:rowOff>
    </xdr:to>
    <xdr:grpSp>
      <xdr:nvGrpSpPr>
        <xdr:cNvPr id="39" name="Groupe 38"/>
        <xdr:cNvGrpSpPr/>
      </xdr:nvGrpSpPr>
      <xdr:grpSpPr>
        <a:xfrm>
          <a:off x="8881382" y="23139744"/>
          <a:ext cx="708394" cy="131316"/>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69</xdr:row>
      <xdr:rowOff>116458</xdr:rowOff>
    </xdr:from>
    <xdr:to>
      <xdr:col>11</xdr:col>
      <xdr:colOff>881205</xdr:colOff>
      <xdr:row>69</xdr:row>
      <xdr:rowOff>247774</xdr:rowOff>
    </xdr:to>
    <xdr:grpSp>
      <xdr:nvGrpSpPr>
        <xdr:cNvPr id="42" name="Groupe 41"/>
        <xdr:cNvGrpSpPr/>
      </xdr:nvGrpSpPr>
      <xdr:grpSpPr>
        <a:xfrm>
          <a:off x="8881382" y="23139744"/>
          <a:ext cx="708394" cy="131316"/>
          <a:chOff x="5604906" y="3305849"/>
          <a:chExt cx="708394" cy="150366"/>
        </a:xfrm>
      </xdr:grpSpPr>
      <xdr:sp macro="" textlink="">
        <xdr:nvSpPr>
          <xdr:cNvPr id="43" name="Ellipse 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35</xdr:row>
      <xdr:rowOff>116458</xdr:rowOff>
    </xdr:from>
    <xdr:to>
      <xdr:col>11</xdr:col>
      <xdr:colOff>881205</xdr:colOff>
      <xdr:row>35</xdr:row>
      <xdr:rowOff>247774</xdr:rowOff>
    </xdr:to>
    <xdr:grpSp>
      <xdr:nvGrpSpPr>
        <xdr:cNvPr id="45" name="Groupe 44"/>
        <xdr:cNvGrpSpPr/>
      </xdr:nvGrpSpPr>
      <xdr:grpSpPr>
        <a:xfrm>
          <a:off x="8881382" y="11369565"/>
          <a:ext cx="708394" cy="131316"/>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91</xdr:row>
      <xdr:rowOff>116458</xdr:rowOff>
    </xdr:from>
    <xdr:to>
      <xdr:col>11</xdr:col>
      <xdr:colOff>881205</xdr:colOff>
      <xdr:row>91</xdr:row>
      <xdr:rowOff>247774</xdr:rowOff>
    </xdr:to>
    <xdr:grpSp>
      <xdr:nvGrpSpPr>
        <xdr:cNvPr id="48" name="Groupe 47"/>
        <xdr:cNvGrpSpPr/>
      </xdr:nvGrpSpPr>
      <xdr:grpSpPr>
        <a:xfrm>
          <a:off x="8881382" y="30242672"/>
          <a:ext cx="708394" cy="131316"/>
          <a:chOff x="5604906" y="3305849"/>
          <a:chExt cx="708394" cy="150366"/>
        </a:xfrm>
      </xdr:grpSpPr>
      <xdr:sp macro="" textlink="">
        <xdr:nvSpPr>
          <xdr:cNvPr id="49" name="Ellipse 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0" name="Ellipse 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85</xdr:row>
      <xdr:rowOff>116458</xdr:rowOff>
    </xdr:from>
    <xdr:to>
      <xdr:col>11</xdr:col>
      <xdr:colOff>881205</xdr:colOff>
      <xdr:row>85</xdr:row>
      <xdr:rowOff>247774</xdr:rowOff>
    </xdr:to>
    <xdr:grpSp>
      <xdr:nvGrpSpPr>
        <xdr:cNvPr id="51" name="Groupe 50"/>
        <xdr:cNvGrpSpPr/>
      </xdr:nvGrpSpPr>
      <xdr:grpSpPr>
        <a:xfrm>
          <a:off x="8881382" y="28092744"/>
          <a:ext cx="708394" cy="131316"/>
          <a:chOff x="5604906" y="3305849"/>
          <a:chExt cx="708394" cy="150366"/>
        </a:xfrm>
      </xdr:grpSpPr>
      <xdr:sp macro="" textlink="">
        <xdr:nvSpPr>
          <xdr:cNvPr id="52" name="Ellipse 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80</xdr:row>
      <xdr:rowOff>116458</xdr:rowOff>
    </xdr:from>
    <xdr:to>
      <xdr:col>11</xdr:col>
      <xdr:colOff>881205</xdr:colOff>
      <xdr:row>80</xdr:row>
      <xdr:rowOff>247774</xdr:rowOff>
    </xdr:to>
    <xdr:grpSp>
      <xdr:nvGrpSpPr>
        <xdr:cNvPr id="54" name="Groupe 53"/>
        <xdr:cNvGrpSpPr/>
      </xdr:nvGrpSpPr>
      <xdr:grpSpPr>
        <a:xfrm>
          <a:off x="8881382" y="26500708"/>
          <a:ext cx="708394" cy="131316"/>
          <a:chOff x="5604906" y="3305849"/>
          <a:chExt cx="708394" cy="150366"/>
        </a:xfrm>
      </xdr:grpSpPr>
      <xdr:sp macro="" textlink="">
        <xdr:nvSpPr>
          <xdr:cNvPr id="55" name="Ellipse 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77</xdr:row>
      <xdr:rowOff>116458</xdr:rowOff>
    </xdr:from>
    <xdr:to>
      <xdr:col>11</xdr:col>
      <xdr:colOff>881205</xdr:colOff>
      <xdr:row>77</xdr:row>
      <xdr:rowOff>247774</xdr:rowOff>
    </xdr:to>
    <xdr:grpSp>
      <xdr:nvGrpSpPr>
        <xdr:cNvPr id="57" name="Groupe 56"/>
        <xdr:cNvGrpSpPr/>
      </xdr:nvGrpSpPr>
      <xdr:grpSpPr>
        <a:xfrm>
          <a:off x="8881382" y="25575422"/>
          <a:ext cx="708394" cy="131316"/>
          <a:chOff x="5604906" y="3305849"/>
          <a:chExt cx="708394" cy="150366"/>
        </a:xfrm>
      </xdr:grpSpPr>
      <xdr:sp macro="" textlink="">
        <xdr:nvSpPr>
          <xdr:cNvPr id="58" name="Ellipse 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71</xdr:row>
      <xdr:rowOff>116458</xdr:rowOff>
    </xdr:from>
    <xdr:to>
      <xdr:col>11</xdr:col>
      <xdr:colOff>881205</xdr:colOff>
      <xdr:row>71</xdr:row>
      <xdr:rowOff>247774</xdr:rowOff>
    </xdr:to>
    <xdr:grpSp>
      <xdr:nvGrpSpPr>
        <xdr:cNvPr id="60" name="Groupe 59"/>
        <xdr:cNvGrpSpPr/>
      </xdr:nvGrpSpPr>
      <xdr:grpSpPr>
        <a:xfrm>
          <a:off x="8881382" y="23711244"/>
          <a:ext cx="708394" cy="131316"/>
          <a:chOff x="5604906" y="3305849"/>
          <a:chExt cx="708394" cy="150366"/>
        </a:xfrm>
      </xdr:grpSpPr>
      <xdr:sp macro="" textlink="">
        <xdr:nvSpPr>
          <xdr:cNvPr id="61" name="Ellipse 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2" name="Ellipse 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54</xdr:row>
      <xdr:rowOff>116458</xdr:rowOff>
    </xdr:from>
    <xdr:to>
      <xdr:col>11</xdr:col>
      <xdr:colOff>881205</xdr:colOff>
      <xdr:row>54</xdr:row>
      <xdr:rowOff>247774</xdr:rowOff>
    </xdr:to>
    <xdr:grpSp>
      <xdr:nvGrpSpPr>
        <xdr:cNvPr id="63" name="Groupe 62"/>
        <xdr:cNvGrpSpPr/>
      </xdr:nvGrpSpPr>
      <xdr:grpSpPr>
        <a:xfrm>
          <a:off x="8881382" y="18227565"/>
          <a:ext cx="708394" cy="131316"/>
          <a:chOff x="5604906" y="3305849"/>
          <a:chExt cx="708394" cy="150366"/>
        </a:xfrm>
      </xdr:grpSpPr>
      <xdr:sp macro="" textlink="">
        <xdr:nvSpPr>
          <xdr:cNvPr id="64" name="Ellipse 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5" name="Ellipse 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59</xdr:row>
      <xdr:rowOff>116458</xdr:rowOff>
    </xdr:from>
    <xdr:to>
      <xdr:col>11</xdr:col>
      <xdr:colOff>881205</xdr:colOff>
      <xdr:row>59</xdr:row>
      <xdr:rowOff>247774</xdr:rowOff>
    </xdr:to>
    <xdr:grpSp>
      <xdr:nvGrpSpPr>
        <xdr:cNvPr id="66" name="Groupe 65"/>
        <xdr:cNvGrpSpPr/>
      </xdr:nvGrpSpPr>
      <xdr:grpSpPr>
        <a:xfrm>
          <a:off x="8881382" y="19874029"/>
          <a:ext cx="708394" cy="131316"/>
          <a:chOff x="5604906" y="3305849"/>
          <a:chExt cx="708394" cy="150366"/>
        </a:xfrm>
      </xdr:grpSpPr>
      <xdr:sp macro="" textlink="">
        <xdr:nvSpPr>
          <xdr:cNvPr id="67" name="Ellipse 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2</xdr:col>
      <xdr:colOff>69056</xdr:colOff>
      <xdr:row>38</xdr:row>
      <xdr:rowOff>192882</xdr:rowOff>
    </xdr:from>
    <xdr:to>
      <xdr:col>3</xdr:col>
      <xdr:colOff>69056</xdr:colOff>
      <xdr:row>39</xdr:row>
      <xdr:rowOff>208001</xdr:rowOff>
    </xdr:to>
    <xdr:sp macro="" textlink="">
      <xdr:nvSpPr>
        <xdr:cNvPr id="69" name="Arc 68"/>
        <xdr:cNvSpPr/>
      </xdr:nvSpPr>
      <xdr:spPr>
        <a:xfrm>
          <a:off x="383381" y="12403932"/>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29</xdr:row>
      <xdr:rowOff>123825</xdr:rowOff>
    </xdr:from>
    <xdr:to>
      <xdr:col>3</xdr:col>
      <xdr:colOff>76200</xdr:colOff>
      <xdr:row>30</xdr:row>
      <xdr:rowOff>167519</xdr:rowOff>
    </xdr:to>
    <xdr:sp macro="" textlink="">
      <xdr:nvSpPr>
        <xdr:cNvPr id="70" name="Arc 69"/>
        <xdr:cNvSpPr/>
      </xdr:nvSpPr>
      <xdr:spPr>
        <a:xfrm>
          <a:off x="390525" y="8467725"/>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172811</xdr:colOff>
      <xdr:row>14</xdr:row>
      <xdr:rowOff>116458</xdr:rowOff>
    </xdr:from>
    <xdr:to>
      <xdr:col>11</xdr:col>
      <xdr:colOff>881205</xdr:colOff>
      <xdr:row>14</xdr:row>
      <xdr:rowOff>247774</xdr:rowOff>
    </xdr:to>
    <xdr:grpSp>
      <xdr:nvGrpSpPr>
        <xdr:cNvPr id="76" name="Groupe 75"/>
        <xdr:cNvGrpSpPr/>
      </xdr:nvGrpSpPr>
      <xdr:grpSpPr>
        <a:xfrm>
          <a:off x="8881382" y="4497958"/>
          <a:ext cx="708394" cy="131316"/>
          <a:chOff x="5604906" y="3305849"/>
          <a:chExt cx="708394" cy="150366"/>
        </a:xfrm>
      </xdr:grpSpPr>
      <xdr:sp macro="" textlink="">
        <xdr:nvSpPr>
          <xdr:cNvPr id="77" name="Ellipse 7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8" name="Ellipse 7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xdr:col>
      <xdr:colOff>107496</xdr:colOff>
      <xdr:row>19</xdr:row>
      <xdr:rowOff>163286</xdr:rowOff>
    </xdr:from>
    <xdr:to>
      <xdr:col>2</xdr:col>
      <xdr:colOff>285750</xdr:colOff>
      <xdr:row>20</xdr:row>
      <xdr:rowOff>312964</xdr:rowOff>
    </xdr:to>
    <xdr:sp macro="" textlink="">
      <xdr:nvSpPr>
        <xdr:cNvPr id="79" name="Arc 78"/>
        <xdr:cNvSpPr/>
      </xdr:nvSpPr>
      <xdr:spPr>
        <a:xfrm>
          <a:off x="270782" y="5796643"/>
          <a:ext cx="327932" cy="50346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149679</xdr:colOff>
      <xdr:row>8</xdr:row>
      <xdr:rowOff>106933</xdr:rowOff>
    </xdr:from>
    <xdr:to>
      <xdr:col>4</xdr:col>
      <xdr:colOff>858073</xdr:colOff>
      <xdr:row>8</xdr:row>
      <xdr:rowOff>257299</xdr:rowOff>
    </xdr:to>
    <xdr:grpSp>
      <xdr:nvGrpSpPr>
        <xdr:cNvPr id="2" name="Groupe 1"/>
        <xdr:cNvGrpSpPr/>
      </xdr:nvGrpSpPr>
      <xdr:grpSpPr>
        <a:xfrm>
          <a:off x="7960179" y="3154933"/>
          <a:ext cx="708394" cy="150366"/>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9</xdr:row>
      <xdr:rowOff>161362</xdr:rowOff>
    </xdr:from>
    <xdr:to>
      <xdr:col>4</xdr:col>
      <xdr:colOff>858073</xdr:colOff>
      <xdr:row>9</xdr:row>
      <xdr:rowOff>311728</xdr:rowOff>
    </xdr:to>
    <xdr:grpSp>
      <xdr:nvGrpSpPr>
        <xdr:cNvPr id="5" name="Groupe 4"/>
        <xdr:cNvGrpSpPr/>
      </xdr:nvGrpSpPr>
      <xdr:grpSpPr>
        <a:xfrm>
          <a:off x="7960179" y="3542737"/>
          <a:ext cx="708394"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10</xdr:row>
      <xdr:rowOff>147755</xdr:rowOff>
    </xdr:from>
    <xdr:to>
      <xdr:col>4</xdr:col>
      <xdr:colOff>858073</xdr:colOff>
      <xdr:row>10</xdr:row>
      <xdr:rowOff>298121</xdr:rowOff>
    </xdr:to>
    <xdr:grpSp>
      <xdr:nvGrpSpPr>
        <xdr:cNvPr id="8" name="Groupe 7"/>
        <xdr:cNvGrpSpPr/>
      </xdr:nvGrpSpPr>
      <xdr:grpSpPr>
        <a:xfrm>
          <a:off x="7960179" y="4021255"/>
          <a:ext cx="708394"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11</xdr:row>
      <xdr:rowOff>93326</xdr:rowOff>
    </xdr:from>
    <xdr:to>
      <xdr:col>4</xdr:col>
      <xdr:colOff>858073</xdr:colOff>
      <xdr:row>11</xdr:row>
      <xdr:rowOff>243692</xdr:rowOff>
    </xdr:to>
    <xdr:grpSp>
      <xdr:nvGrpSpPr>
        <xdr:cNvPr id="11" name="Groupe 10"/>
        <xdr:cNvGrpSpPr/>
      </xdr:nvGrpSpPr>
      <xdr:grpSpPr>
        <a:xfrm>
          <a:off x="7960179" y="4427201"/>
          <a:ext cx="708394"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12</xdr:row>
      <xdr:rowOff>93326</xdr:rowOff>
    </xdr:from>
    <xdr:to>
      <xdr:col>4</xdr:col>
      <xdr:colOff>858073</xdr:colOff>
      <xdr:row>12</xdr:row>
      <xdr:rowOff>243692</xdr:rowOff>
    </xdr:to>
    <xdr:grpSp>
      <xdr:nvGrpSpPr>
        <xdr:cNvPr id="14" name="Groupe 13"/>
        <xdr:cNvGrpSpPr/>
      </xdr:nvGrpSpPr>
      <xdr:grpSpPr>
        <a:xfrm>
          <a:off x="7960179" y="4760576"/>
          <a:ext cx="708394"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13</xdr:row>
      <xdr:rowOff>93326</xdr:rowOff>
    </xdr:from>
    <xdr:to>
      <xdr:col>4</xdr:col>
      <xdr:colOff>858073</xdr:colOff>
      <xdr:row>13</xdr:row>
      <xdr:rowOff>243692</xdr:rowOff>
    </xdr:to>
    <xdr:grpSp>
      <xdr:nvGrpSpPr>
        <xdr:cNvPr id="17" name="Groupe 16"/>
        <xdr:cNvGrpSpPr/>
      </xdr:nvGrpSpPr>
      <xdr:grpSpPr>
        <a:xfrm>
          <a:off x="7960179" y="5093951"/>
          <a:ext cx="708394" cy="150366"/>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17</xdr:row>
      <xdr:rowOff>147754</xdr:rowOff>
    </xdr:from>
    <xdr:to>
      <xdr:col>4</xdr:col>
      <xdr:colOff>858073</xdr:colOff>
      <xdr:row>17</xdr:row>
      <xdr:rowOff>298120</xdr:rowOff>
    </xdr:to>
    <xdr:grpSp>
      <xdr:nvGrpSpPr>
        <xdr:cNvPr id="20" name="Groupe 19"/>
        <xdr:cNvGrpSpPr/>
      </xdr:nvGrpSpPr>
      <xdr:grpSpPr>
        <a:xfrm>
          <a:off x="7960179" y="6624754"/>
          <a:ext cx="708394" cy="150366"/>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18</xdr:row>
      <xdr:rowOff>93326</xdr:rowOff>
    </xdr:from>
    <xdr:to>
      <xdr:col>4</xdr:col>
      <xdr:colOff>858073</xdr:colOff>
      <xdr:row>18</xdr:row>
      <xdr:rowOff>243692</xdr:rowOff>
    </xdr:to>
    <xdr:grpSp>
      <xdr:nvGrpSpPr>
        <xdr:cNvPr id="23" name="Groupe 22"/>
        <xdr:cNvGrpSpPr/>
      </xdr:nvGrpSpPr>
      <xdr:grpSpPr>
        <a:xfrm>
          <a:off x="7960179" y="7030701"/>
          <a:ext cx="708394" cy="150366"/>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19</xdr:row>
      <xdr:rowOff>93326</xdr:rowOff>
    </xdr:from>
    <xdr:to>
      <xdr:col>4</xdr:col>
      <xdr:colOff>858073</xdr:colOff>
      <xdr:row>19</xdr:row>
      <xdr:rowOff>243692</xdr:rowOff>
    </xdr:to>
    <xdr:grpSp>
      <xdr:nvGrpSpPr>
        <xdr:cNvPr id="26" name="Groupe 25"/>
        <xdr:cNvGrpSpPr/>
      </xdr:nvGrpSpPr>
      <xdr:grpSpPr>
        <a:xfrm>
          <a:off x="7960179" y="7395826"/>
          <a:ext cx="708394" cy="150366"/>
          <a:chOff x="5604906" y="3305849"/>
          <a:chExt cx="708394" cy="150366"/>
        </a:xfrm>
      </xdr:grpSpPr>
      <xdr:sp macro="" textlink="">
        <xdr:nvSpPr>
          <xdr:cNvPr id="27" name="Ellipse 2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20</xdr:row>
      <xdr:rowOff>93326</xdr:rowOff>
    </xdr:from>
    <xdr:to>
      <xdr:col>4</xdr:col>
      <xdr:colOff>858073</xdr:colOff>
      <xdr:row>20</xdr:row>
      <xdr:rowOff>243692</xdr:rowOff>
    </xdr:to>
    <xdr:grpSp>
      <xdr:nvGrpSpPr>
        <xdr:cNvPr id="29" name="Groupe 28"/>
        <xdr:cNvGrpSpPr/>
      </xdr:nvGrpSpPr>
      <xdr:grpSpPr>
        <a:xfrm>
          <a:off x="7960179" y="7760951"/>
          <a:ext cx="708394" cy="150366"/>
          <a:chOff x="5604906" y="3305849"/>
          <a:chExt cx="708394" cy="150366"/>
        </a:xfrm>
      </xdr:grpSpPr>
      <xdr:sp macro="" textlink="">
        <xdr:nvSpPr>
          <xdr:cNvPr id="30" name="Ellipse 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21</xdr:row>
      <xdr:rowOff>93326</xdr:rowOff>
    </xdr:from>
    <xdr:to>
      <xdr:col>4</xdr:col>
      <xdr:colOff>858073</xdr:colOff>
      <xdr:row>21</xdr:row>
      <xdr:rowOff>243692</xdr:rowOff>
    </xdr:to>
    <xdr:grpSp>
      <xdr:nvGrpSpPr>
        <xdr:cNvPr id="32" name="Groupe 31"/>
        <xdr:cNvGrpSpPr/>
      </xdr:nvGrpSpPr>
      <xdr:grpSpPr>
        <a:xfrm>
          <a:off x="7960179" y="8126076"/>
          <a:ext cx="708394" cy="150366"/>
          <a:chOff x="5604906" y="3305849"/>
          <a:chExt cx="708394" cy="150366"/>
        </a:xfrm>
      </xdr:grpSpPr>
      <xdr:sp macro="" textlink="">
        <xdr:nvSpPr>
          <xdr:cNvPr id="33" name="Ellipse 3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22</xdr:row>
      <xdr:rowOff>93326</xdr:rowOff>
    </xdr:from>
    <xdr:to>
      <xdr:col>4</xdr:col>
      <xdr:colOff>858073</xdr:colOff>
      <xdr:row>22</xdr:row>
      <xdr:rowOff>243692</xdr:rowOff>
    </xdr:to>
    <xdr:grpSp>
      <xdr:nvGrpSpPr>
        <xdr:cNvPr id="35" name="Groupe 34"/>
        <xdr:cNvGrpSpPr/>
      </xdr:nvGrpSpPr>
      <xdr:grpSpPr>
        <a:xfrm>
          <a:off x="7960179" y="8491201"/>
          <a:ext cx="708394" cy="150366"/>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23</xdr:row>
      <xdr:rowOff>93326</xdr:rowOff>
    </xdr:from>
    <xdr:to>
      <xdr:col>4</xdr:col>
      <xdr:colOff>858073</xdr:colOff>
      <xdr:row>23</xdr:row>
      <xdr:rowOff>243692</xdr:rowOff>
    </xdr:to>
    <xdr:grpSp>
      <xdr:nvGrpSpPr>
        <xdr:cNvPr id="38" name="Groupe 37"/>
        <xdr:cNvGrpSpPr/>
      </xdr:nvGrpSpPr>
      <xdr:grpSpPr>
        <a:xfrm>
          <a:off x="7960179" y="8919826"/>
          <a:ext cx="708394" cy="15036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24</xdr:row>
      <xdr:rowOff>93326</xdr:rowOff>
    </xdr:from>
    <xdr:to>
      <xdr:col>4</xdr:col>
      <xdr:colOff>858073</xdr:colOff>
      <xdr:row>24</xdr:row>
      <xdr:rowOff>243692</xdr:rowOff>
    </xdr:to>
    <xdr:grpSp>
      <xdr:nvGrpSpPr>
        <xdr:cNvPr id="41" name="Groupe 40"/>
        <xdr:cNvGrpSpPr/>
      </xdr:nvGrpSpPr>
      <xdr:grpSpPr>
        <a:xfrm>
          <a:off x="7960179" y="9284951"/>
          <a:ext cx="708394" cy="150366"/>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25</xdr:row>
      <xdr:rowOff>93326</xdr:rowOff>
    </xdr:from>
    <xdr:to>
      <xdr:col>4</xdr:col>
      <xdr:colOff>858073</xdr:colOff>
      <xdr:row>25</xdr:row>
      <xdr:rowOff>243692</xdr:rowOff>
    </xdr:to>
    <xdr:grpSp>
      <xdr:nvGrpSpPr>
        <xdr:cNvPr id="44" name="Groupe 43"/>
        <xdr:cNvGrpSpPr/>
      </xdr:nvGrpSpPr>
      <xdr:grpSpPr>
        <a:xfrm>
          <a:off x="7960179" y="9650076"/>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27</xdr:row>
      <xdr:rowOff>188576</xdr:rowOff>
    </xdr:from>
    <xdr:to>
      <xdr:col>4</xdr:col>
      <xdr:colOff>858073</xdr:colOff>
      <xdr:row>27</xdr:row>
      <xdr:rowOff>338942</xdr:rowOff>
    </xdr:to>
    <xdr:grpSp>
      <xdr:nvGrpSpPr>
        <xdr:cNvPr id="47" name="Groupe 46"/>
        <xdr:cNvGrpSpPr/>
      </xdr:nvGrpSpPr>
      <xdr:grpSpPr>
        <a:xfrm>
          <a:off x="7960179" y="10300951"/>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29</xdr:row>
      <xdr:rowOff>188576</xdr:rowOff>
    </xdr:from>
    <xdr:to>
      <xdr:col>4</xdr:col>
      <xdr:colOff>858073</xdr:colOff>
      <xdr:row>29</xdr:row>
      <xdr:rowOff>338942</xdr:rowOff>
    </xdr:to>
    <xdr:grpSp>
      <xdr:nvGrpSpPr>
        <xdr:cNvPr id="50" name="Groupe 49"/>
        <xdr:cNvGrpSpPr/>
      </xdr:nvGrpSpPr>
      <xdr:grpSpPr>
        <a:xfrm>
          <a:off x="7960179" y="10920076"/>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32</xdr:row>
      <xdr:rowOff>134147</xdr:rowOff>
    </xdr:from>
    <xdr:to>
      <xdr:col>4</xdr:col>
      <xdr:colOff>858073</xdr:colOff>
      <xdr:row>32</xdr:row>
      <xdr:rowOff>284513</xdr:rowOff>
    </xdr:to>
    <xdr:grpSp>
      <xdr:nvGrpSpPr>
        <xdr:cNvPr id="53" name="Groupe 52"/>
        <xdr:cNvGrpSpPr/>
      </xdr:nvGrpSpPr>
      <xdr:grpSpPr>
        <a:xfrm>
          <a:off x="7960179" y="12040397"/>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33</xdr:row>
      <xdr:rowOff>93326</xdr:rowOff>
    </xdr:from>
    <xdr:to>
      <xdr:col>4</xdr:col>
      <xdr:colOff>858073</xdr:colOff>
      <xdr:row>33</xdr:row>
      <xdr:rowOff>243692</xdr:rowOff>
    </xdr:to>
    <xdr:grpSp>
      <xdr:nvGrpSpPr>
        <xdr:cNvPr id="56" name="Groupe 55"/>
        <xdr:cNvGrpSpPr/>
      </xdr:nvGrpSpPr>
      <xdr:grpSpPr>
        <a:xfrm>
          <a:off x="7960179" y="12444076"/>
          <a:ext cx="708394"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35</xdr:row>
      <xdr:rowOff>134147</xdr:rowOff>
    </xdr:from>
    <xdr:to>
      <xdr:col>4</xdr:col>
      <xdr:colOff>858073</xdr:colOff>
      <xdr:row>35</xdr:row>
      <xdr:rowOff>284513</xdr:rowOff>
    </xdr:to>
    <xdr:grpSp>
      <xdr:nvGrpSpPr>
        <xdr:cNvPr id="59" name="Groupe 58"/>
        <xdr:cNvGrpSpPr/>
      </xdr:nvGrpSpPr>
      <xdr:grpSpPr>
        <a:xfrm>
          <a:off x="7960179" y="13342147"/>
          <a:ext cx="708394" cy="150366"/>
          <a:chOff x="5604906" y="3305849"/>
          <a:chExt cx="708394" cy="150366"/>
        </a:xfrm>
      </xdr:grpSpPr>
      <xdr:sp macro="" textlink="">
        <xdr:nvSpPr>
          <xdr:cNvPr id="60" name="Ellipse 5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1" name="Ellipse 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133804</xdr:colOff>
      <xdr:row>38</xdr:row>
      <xdr:rowOff>521951</xdr:rowOff>
    </xdr:from>
    <xdr:to>
      <xdr:col>4</xdr:col>
      <xdr:colOff>842198</xdr:colOff>
      <xdr:row>38</xdr:row>
      <xdr:rowOff>672317</xdr:rowOff>
    </xdr:to>
    <xdr:grpSp>
      <xdr:nvGrpSpPr>
        <xdr:cNvPr id="62" name="Groupe 61"/>
        <xdr:cNvGrpSpPr/>
      </xdr:nvGrpSpPr>
      <xdr:grpSpPr>
        <a:xfrm>
          <a:off x="7944304" y="14682451"/>
          <a:ext cx="708394" cy="150366"/>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133804</xdr:colOff>
      <xdr:row>39</xdr:row>
      <xdr:rowOff>490201</xdr:rowOff>
    </xdr:from>
    <xdr:to>
      <xdr:col>4</xdr:col>
      <xdr:colOff>842198</xdr:colOff>
      <xdr:row>39</xdr:row>
      <xdr:rowOff>640567</xdr:rowOff>
    </xdr:to>
    <xdr:grpSp>
      <xdr:nvGrpSpPr>
        <xdr:cNvPr id="65" name="Groupe 64"/>
        <xdr:cNvGrpSpPr/>
      </xdr:nvGrpSpPr>
      <xdr:grpSpPr>
        <a:xfrm>
          <a:off x="7944304" y="15761951"/>
          <a:ext cx="708394" cy="15036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40</xdr:row>
      <xdr:rowOff>93326</xdr:rowOff>
    </xdr:from>
    <xdr:to>
      <xdr:col>4</xdr:col>
      <xdr:colOff>858073</xdr:colOff>
      <xdr:row>40</xdr:row>
      <xdr:rowOff>243692</xdr:rowOff>
    </xdr:to>
    <xdr:grpSp>
      <xdr:nvGrpSpPr>
        <xdr:cNvPr id="68" name="Groupe 67"/>
        <xdr:cNvGrpSpPr/>
      </xdr:nvGrpSpPr>
      <xdr:grpSpPr>
        <a:xfrm>
          <a:off x="7960179" y="16476326"/>
          <a:ext cx="708394" cy="15036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133804</xdr:colOff>
      <xdr:row>42</xdr:row>
      <xdr:rowOff>254344</xdr:rowOff>
    </xdr:from>
    <xdr:to>
      <xdr:col>4</xdr:col>
      <xdr:colOff>842198</xdr:colOff>
      <xdr:row>42</xdr:row>
      <xdr:rowOff>404710</xdr:rowOff>
    </xdr:to>
    <xdr:grpSp>
      <xdr:nvGrpSpPr>
        <xdr:cNvPr id="71" name="Groupe 70"/>
        <xdr:cNvGrpSpPr/>
      </xdr:nvGrpSpPr>
      <xdr:grpSpPr>
        <a:xfrm>
          <a:off x="7944304" y="17272344"/>
          <a:ext cx="708394" cy="15036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45</xdr:row>
      <xdr:rowOff>93326</xdr:rowOff>
    </xdr:from>
    <xdr:to>
      <xdr:col>4</xdr:col>
      <xdr:colOff>858073</xdr:colOff>
      <xdr:row>45</xdr:row>
      <xdr:rowOff>243692</xdr:rowOff>
    </xdr:to>
    <xdr:grpSp>
      <xdr:nvGrpSpPr>
        <xdr:cNvPr id="74" name="Groupe 73"/>
        <xdr:cNvGrpSpPr/>
      </xdr:nvGrpSpPr>
      <xdr:grpSpPr>
        <a:xfrm>
          <a:off x="7960179" y="18524201"/>
          <a:ext cx="708394" cy="150366"/>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46</xdr:row>
      <xdr:rowOff>394951</xdr:rowOff>
    </xdr:from>
    <xdr:to>
      <xdr:col>4</xdr:col>
      <xdr:colOff>858073</xdr:colOff>
      <xdr:row>46</xdr:row>
      <xdr:rowOff>545317</xdr:rowOff>
    </xdr:to>
    <xdr:grpSp>
      <xdr:nvGrpSpPr>
        <xdr:cNvPr id="77" name="Groupe 76"/>
        <xdr:cNvGrpSpPr/>
      </xdr:nvGrpSpPr>
      <xdr:grpSpPr>
        <a:xfrm>
          <a:off x="7960179" y="19190951"/>
          <a:ext cx="708394" cy="150366"/>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52</xdr:row>
      <xdr:rowOff>211255</xdr:rowOff>
    </xdr:from>
    <xdr:to>
      <xdr:col>4</xdr:col>
      <xdr:colOff>858073</xdr:colOff>
      <xdr:row>52</xdr:row>
      <xdr:rowOff>361621</xdr:rowOff>
    </xdr:to>
    <xdr:grpSp>
      <xdr:nvGrpSpPr>
        <xdr:cNvPr id="83" name="Groupe 82"/>
        <xdr:cNvGrpSpPr/>
      </xdr:nvGrpSpPr>
      <xdr:grpSpPr>
        <a:xfrm>
          <a:off x="7960179" y="21467880"/>
          <a:ext cx="708394" cy="150366"/>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53</xdr:row>
      <xdr:rowOff>134147</xdr:rowOff>
    </xdr:from>
    <xdr:to>
      <xdr:col>4</xdr:col>
      <xdr:colOff>858073</xdr:colOff>
      <xdr:row>53</xdr:row>
      <xdr:rowOff>284513</xdr:rowOff>
    </xdr:to>
    <xdr:grpSp>
      <xdr:nvGrpSpPr>
        <xdr:cNvPr id="86" name="Groupe 85"/>
        <xdr:cNvGrpSpPr/>
      </xdr:nvGrpSpPr>
      <xdr:grpSpPr>
        <a:xfrm>
          <a:off x="7960179" y="22009897"/>
          <a:ext cx="708394" cy="15036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54</xdr:row>
      <xdr:rowOff>120541</xdr:rowOff>
    </xdr:from>
    <xdr:to>
      <xdr:col>4</xdr:col>
      <xdr:colOff>858073</xdr:colOff>
      <xdr:row>54</xdr:row>
      <xdr:rowOff>270907</xdr:rowOff>
    </xdr:to>
    <xdr:grpSp>
      <xdr:nvGrpSpPr>
        <xdr:cNvPr id="89" name="Groupe 88"/>
        <xdr:cNvGrpSpPr/>
      </xdr:nvGrpSpPr>
      <xdr:grpSpPr>
        <a:xfrm>
          <a:off x="7960179" y="22409041"/>
          <a:ext cx="708394" cy="15036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55</xdr:row>
      <xdr:rowOff>147754</xdr:rowOff>
    </xdr:from>
    <xdr:to>
      <xdr:col>4</xdr:col>
      <xdr:colOff>858073</xdr:colOff>
      <xdr:row>55</xdr:row>
      <xdr:rowOff>298120</xdr:rowOff>
    </xdr:to>
    <xdr:grpSp>
      <xdr:nvGrpSpPr>
        <xdr:cNvPr id="92" name="Groupe 91"/>
        <xdr:cNvGrpSpPr/>
      </xdr:nvGrpSpPr>
      <xdr:grpSpPr>
        <a:xfrm>
          <a:off x="7960179" y="23055379"/>
          <a:ext cx="708394" cy="15036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56</xdr:row>
      <xdr:rowOff>213523</xdr:rowOff>
    </xdr:from>
    <xdr:to>
      <xdr:col>4</xdr:col>
      <xdr:colOff>858073</xdr:colOff>
      <xdr:row>56</xdr:row>
      <xdr:rowOff>363889</xdr:rowOff>
    </xdr:to>
    <xdr:grpSp>
      <xdr:nvGrpSpPr>
        <xdr:cNvPr id="95" name="Groupe 94"/>
        <xdr:cNvGrpSpPr/>
      </xdr:nvGrpSpPr>
      <xdr:grpSpPr>
        <a:xfrm>
          <a:off x="7960179" y="23613273"/>
          <a:ext cx="708394" cy="15036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57</xdr:row>
      <xdr:rowOff>134147</xdr:rowOff>
    </xdr:from>
    <xdr:to>
      <xdr:col>4</xdr:col>
      <xdr:colOff>858073</xdr:colOff>
      <xdr:row>57</xdr:row>
      <xdr:rowOff>284513</xdr:rowOff>
    </xdr:to>
    <xdr:grpSp>
      <xdr:nvGrpSpPr>
        <xdr:cNvPr id="98" name="Groupe 97"/>
        <xdr:cNvGrpSpPr/>
      </xdr:nvGrpSpPr>
      <xdr:grpSpPr>
        <a:xfrm>
          <a:off x="7960179" y="24026022"/>
          <a:ext cx="708394" cy="15036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58</xdr:row>
      <xdr:rowOff>134147</xdr:rowOff>
    </xdr:from>
    <xdr:to>
      <xdr:col>4</xdr:col>
      <xdr:colOff>858073</xdr:colOff>
      <xdr:row>58</xdr:row>
      <xdr:rowOff>284513</xdr:rowOff>
    </xdr:to>
    <xdr:grpSp>
      <xdr:nvGrpSpPr>
        <xdr:cNvPr id="101" name="Groupe 100"/>
        <xdr:cNvGrpSpPr/>
      </xdr:nvGrpSpPr>
      <xdr:grpSpPr>
        <a:xfrm>
          <a:off x="7960179" y="24438772"/>
          <a:ext cx="708394" cy="15036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59</xdr:row>
      <xdr:rowOff>120540</xdr:rowOff>
    </xdr:from>
    <xdr:to>
      <xdr:col>4</xdr:col>
      <xdr:colOff>858073</xdr:colOff>
      <xdr:row>59</xdr:row>
      <xdr:rowOff>270906</xdr:rowOff>
    </xdr:to>
    <xdr:grpSp>
      <xdr:nvGrpSpPr>
        <xdr:cNvPr id="104" name="Groupe 103"/>
        <xdr:cNvGrpSpPr/>
      </xdr:nvGrpSpPr>
      <xdr:grpSpPr>
        <a:xfrm>
          <a:off x="7960179" y="24837915"/>
          <a:ext cx="708394" cy="15036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55</xdr:row>
      <xdr:rowOff>150476</xdr:rowOff>
    </xdr:from>
    <xdr:to>
      <xdr:col>7</xdr:col>
      <xdr:colOff>871680</xdr:colOff>
      <xdr:row>55</xdr:row>
      <xdr:rowOff>300842</xdr:rowOff>
    </xdr:to>
    <xdr:grpSp>
      <xdr:nvGrpSpPr>
        <xdr:cNvPr id="107" name="Groupe 106"/>
        <xdr:cNvGrpSpPr/>
      </xdr:nvGrpSpPr>
      <xdr:grpSpPr>
        <a:xfrm>
          <a:off x="13053786" y="23058101"/>
          <a:ext cx="708394" cy="15036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56</xdr:row>
      <xdr:rowOff>216244</xdr:rowOff>
    </xdr:from>
    <xdr:to>
      <xdr:col>7</xdr:col>
      <xdr:colOff>871680</xdr:colOff>
      <xdr:row>56</xdr:row>
      <xdr:rowOff>366610</xdr:rowOff>
    </xdr:to>
    <xdr:grpSp>
      <xdr:nvGrpSpPr>
        <xdr:cNvPr id="110" name="Groupe 109"/>
        <xdr:cNvGrpSpPr/>
      </xdr:nvGrpSpPr>
      <xdr:grpSpPr>
        <a:xfrm>
          <a:off x="13053786" y="23615994"/>
          <a:ext cx="708394" cy="15036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57</xdr:row>
      <xdr:rowOff>136869</xdr:rowOff>
    </xdr:from>
    <xdr:to>
      <xdr:col>7</xdr:col>
      <xdr:colOff>871680</xdr:colOff>
      <xdr:row>57</xdr:row>
      <xdr:rowOff>287235</xdr:rowOff>
    </xdr:to>
    <xdr:grpSp>
      <xdr:nvGrpSpPr>
        <xdr:cNvPr id="113" name="Groupe 112"/>
        <xdr:cNvGrpSpPr/>
      </xdr:nvGrpSpPr>
      <xdr:grpSpPr>
        <a:xfrm>
          <a:off x="13053786" y="24028744"/>
          <a:ext cx="708394" cy="15036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58</xdr:row>
      <xdr:rowOff>136869</xdr:rowOff>
    </xdr:from>
    <xdr:to>
      <xdr:col>7</xdr:col>
      <xdr:colOff>871680</xdr:colOff>
      <xdr:row>58</xdr:row>
      <xdr:rowOff>287235</xdr:rowOff>
    </xdr:to>
    <xdr:grpSp>
      <xdr:nvGrpSpPr>
        <xdr:cNvPr id="116" name="Groupe 115"/>
        <xdr:cNvGrpSpPr/>
      </xdr:nvGrpSpPr>
      <xdr:grpSpPr>
        <a:xfrm>
          <a:off x="13053786" y="24441494"/>
          <a:ext cx="708394" cy="150366"/>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59</xdr:row>
      <xdr:rowOff>123262</xdr:rowOff>
    </xdr:from>
    <xdr:to>
      <xdr:col>7</xdr:col>
      <xdr:colOff>871680</xdr:colOff>
      <xdr:row>59</xdr:row>
      <xdr:rowOff>273628</xdr:rowOff>
    </xdr:to>
    <xdr:grpSp>
      <xdr:nvGrpSpPr>
        <xdr:cNvPr id="119" name="Groupe 118"/>
        <xdr:cNvGrpSpPr/>
      </xdr:nvGrpSpPr>
      <xdr:grpSpPr>
        <a:xfrm>
          <a:off x="13053786" y="24840637"/>
          <a:ext cx="708394" cy="150366"/>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54</xdr:row>
      <xdr:rowOff>136869</xdr:rowOff>
    </xdr:from>
    <xdr:to>
      <xdr:col>7</xdr:col>
      <xdr:colOff>871680</xdr:colOff>
      <xdr:row>54</xdr:row>
      <xdr:rowOff>287235</xdr:rowOff>
    </xdr:to>
    <xdr:grpSp>
      <xdr:nvGrpSpPr>
        <xdr:cNvPr id="122" name="Groupe 121"/>
        <xdr:cNvGrpSpPr/>
      </xdr:nvGrpSpPr>
      <xdr:grpSpPr>
        <a:xfrm>
          <a:off x="13053786" y="22425369"/>
          <a:ext cx="708394" cy="150366"/>
          <a:chOff x="5604906" y="3305849"/>
          <a:chExt cx="708394" cy="150366"/>
        </a:xfrm>
      </xdr:grpSpPr>
      <xdr:sp macro="" textlink="">
        <xdr:nvSpPr>
          <xdr:cNvPr id="123" name="Ellipse 1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4" name="Ellipse 1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53</xdr:row>
      <xdr:rowOff>136869</xdr:rowOff>
    </xdr:from>
    <xdr:to>
      <xdr:col>7</xdr:col>
      <xdr:colOff>871680</xdr:colOff>
      <xdr:row>53</xdr:row>
      <xdr:rowOff>287235</xdr:rowOff>
    </xdr:to>
    <xdr:grpSp>
      <xdr:nvGrpSpPr>
        <xdr:cNvPr id="125" name="Groupe 124"/>
        <xdr:cNvGrpSpPr/>
      </xdr:nvGrpSpPr>
      <xdr:grpSpPr>
        <a:xfrm>
          <a:off x="13053786" y="22012619"/>
          <a:ext cx="708394" cy="150366"/>
          <a:chOff x="5604906" y="3305849"/>
          <a:chExt cx="708394" cy="150366"/>
        </a:xfrm>
      </xdr:grpSpPr>
      <xdr:sp macro="" textlink="">
        <xdr:nvSpPr>
          <xdr:cNvPr id="126" name="Ellipse 1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7" name="Ellipse 1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52</xdr:row>
      <xdr:rowOff>198101</xdr:rowOff>
    </xdr:from>
    <xdr:to>
      <xdr:col>7</xdr:col>
      <xdr:colOff>871680</xdr:colOff>
      <xdr:row>52</xdr:row>
      <xdr:rowOff>348467</xdr:rowOff>
    </xdr:to>
    <xdr:grpSp>
      <xdr:nvGrpSpPr>
        <xdr:cNvPr id="128" name="Groupe 127"/>
        <xdr:cNvGrpSpPr/>
      </xdr:nvGrpSpPr>
      <xdr:grpSpPr>
        <a:xfrm>
          <a:off x="13053786" y="21454726"/>
          <a:ext cx="708394" cy="150366"/>
          <a:chOff x="5604906" y="3305849"/>
          <a:chExt cx="708394" cy="150366"/>
        </a:xfrm>
      </xdr:grpSpPr>
      <xdr:sp macro="" textlink="">
        <xdr:nvSpPr>
          <xdr:cNvPr id="129" name="Ellipse 1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0" name="Ellipse 1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8</xdr:row>
      <xdr:rowOff>111016</xdr:rowOff>
    </xdr:from>
    <xdr:to>
      <xdr:col>7</xdr:col>
      <xdr:colOff>858073</xdr:colOff>
      <xdr:row>8</xdr:row>
      <xdr:rowOff>261382</xdr:rowOff>
    </xdr:to>
    <xdr:grpSp>
      <xdr:nvGrpSpPr>
        <xdr:cNvPr id="131" name="Groupe 130"/>
        <xdr:cNvGrpSpPr/>
      </xdr:nvGrpSpPr>
      <xdr:grpSpPr>
        <a:xfrm>
          <a:off x="13040179" y="3159016"/>
          <a:ext cx="708394" cy="150366"/>
          <a:chOff x="5604906" y="3305849"/>
          <a:chExt cx="708394" cy="150366"/>
        </a:xfrm>
      </xdr:grpSpPr>
      <xdr:sp macro="" textlink="">
        <xdr:nvSpPr>
          <xdr:cNvPr id="132" name="Ellipse 13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3" name="Ellipse 1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10</xdr:row>
      <xdr:rowOff>150476</xdr:rowOff>
    </xdr:from>
    <xdr:to>
      <xdr:col>7</xdr:col>
      <xdr:colOff>858073</xdr:colOff>
      <xdr:row>10</xdr:row>
      <xdr:rowOff>300842</xdr:rowOff>
    </xdr:to>
    <xdr:grpSp>
      <xdr:nvGrpSpPr>
        <xdr:cNvPr id="134" name="Groupe 133"/>
        <xdr:cNvGrpSpPr/>
      </xdr:nvGrpSpPr>
      <xdr:grpSpPr>
        <a:xfrm>
          <a:off x="13040179" y="4023976"/>
          <a:ext cx="708394" cy="15036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149678</xdr:colOff>
      <xdr:row>11</xdr:row>
      <xdr:rowOff>96047</xdr:rowOff>
    </xdr:from>
    <xdr:to>
      <xdr:col>7</xdr:col>
      <xdr:colOff>858072</xdr:colOff>
      <xdr:row>11</xdr:row>
      <xdr:rowOff>246413</xdr:rowOff>
    </xdr:to>
    <xdr:grpSp>
      <xdr:nvGrpSpPr>
        <xdr:cNvPr id="137" name="Groupe 136"/>
        <xdr:cNvGrpSpPr/>
      </xdr:nvGrpSpPr>
      <xdr:grpSpPr>
        <a:xfrm>
          <a:off x="13040178" y="4429922"/>
          <a:ext cx="708394" cy="150366"/>
          <a:chOff x="5604906" y="3305849"/>
          <a:chExt cx="708394" cy="150366"/>
        </a:xfrm>
      </xdr:grpSpPr>
      <xdr:sp macro="" textlink="">
        <xdr:nvSpPr>
          <xdr:cNvPr id="138" name="Ellipse 13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9" name="Ellipse 1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12</xdr:row>
      <xdr:rowOff>96047</xdr:rowOff>
    </xdr:from>
    <xdr:to>
      <xdr:col>7</xdr:col>
      <xdr:colOff>858073</xdr:colOff>
      <xdr:row>12</xdr:row>
      <xdr:rowOff>246413</xdr:rowOff>
    </xdr:to>
    <xdr:grpSp>
      <xdr:nvGrpSpPr>
        <xdr:cNvPr id="140" name="Groupe 139"/>
        <xdr:cNvGrpSpPr/>
      </xdr:nvGrpSpPr>
      <xdr:grpSpPr>
        <a:xfrm>
          <a:off x="13040179" y="4763297"/>
          <a:ext cx="708394" cy="150366"/>
          <a:chOff x="5604906" y="3305849"/>
          <a:chExt cx="708394" cy="150366"/>
        </a:xfrm>
      </xdr:grpSpPr>
      <xdr:sp macro="" textlink="">
        <xdr:nvSpPr>
          <xdr:cNvPr id="141" name="Ellipse 14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2" name="Ellipse 14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13</xdr:row>
      <xdr:rowOff>96048</xdr:rowOff>
    </xdr:from>
    <xdr:to>
      <xdr:col>7</xdr:col>
      <xdr:colOff>858073</xdr:colOff>
      <xdr:row>13</xdr:row>
      <xdr:rowOff>246414</xdr:rowOff>
    </xdr:to>
    <xdr:grpSp>
      <xdr:nvGrpSpPr>
        <xdr:cNvPr id="143" name="Groupe 142"/>
        <xdr:cNvGrpSpPr/>
      </xdr:nvGrpSpPr>
      <xdr:grpSpPr>
        <a:xfrm>
          <a:off x="13040179" y="5096673"/>
          <a:ext cx="708394" cy="150366"/>
          <a:chOff x="5604906" y="3305849"/>
          <a:chExt cx="708394" cy="150366"/>
        </a:xfrm>
      </xdr:grpSpPr>
      <xdr:sp macro="" textlink="">
        <xdr:nvSpPr>
          <xdr:cNvPr id="144" name="Ellipse 1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5" name="Ellipse 1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17</xdr:row>
      <xdr:rowOff>150476</xdr:rowOff>
    </xdr:from>
    <xdr:to>
      <xdr:col>7</xdr:col>
      <xdr:colOff>858073</xdr:colOff>
      <xdr:row>17</xdr:row>
      <xdr:rowOff>300842</xdr:rowOff>
    </xdr:to>
    <xdr:grpSp>
      <xdr:nvGrpSpPr>
        <xdr:cNvPr id="146" name="Groupe 145"/>
        <xdr:cNvGrpSpPr/>
      </xdr:nvGrpSpPr>
      <xdr:grpSpPr>
        <a:xfrm>
          <a:off x="13040179" y="6627476"/>
          <a:ext cx="708394" cy="150366"/>
          <a:chOff x="5604906" y="3305849"/>
          <a:chExt cx="708394" cy="150366"/>
        </a:xfrm>
      </xdr:grpSpPr>
      <xdr:sp macro="" textlink="">
        <xdr:nvSpPr>
          <xdr:cNvPr id="147" name="Ellipse 1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8" name="Ellipse 1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18</xdr:row>
      <xdr:rowOff>96048</xdr:rowOff>
    </xdr:from>
    <xdr:to>
      <xdr:col>7</xdr:col>
      <xdr:colOff>858073</xdr:colOff>
      <xdr:row>18</xdr:row>
      <xdr:rowOff>246414</xdr:rowOff>
    </xdr:to>
    <xdr:grpSp>
      <xdr:nvGrpSpPr>
        <xdr:cNvPr id="149" name="Groupe 148"/>
        <xdr:cNvGrpSpPr/>
      </xdr:nvGrpSpPr>
      <xdr:grpSpPr>
        <a:xfrm>
          <a:off x="13040179" y="7033423"/>
          <a:ext cx="708394" cy="150366"/>
          <a:chOff x="5604906" y="3305849"/>
          <a:chExt cx="708394" cy="150366"/>
        </a:xfrm>
      </xdr:grpSpPr>
      <xdr:sp macro="" textlink="">
        <xdr:nvSpPr>
          <xdr:cNvPr id="150" name="Ellipse 1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1" name="Ellipse 1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19</xdr:row>
      <xdr:rowOff>109655</xdr:rowOff>
    </xdr:from>
    <xdr:to>
      <xdr:col>7</xdr:col>
      <xdr:colOff>858073</xdr:colOff>
      <xdr:row>19</xdr:row>
      <xdr:rowOff>260021</xdr:rowOff>
    </xdr:to>
    <xdr:grpSp>
      <xdr:nvGrpSpPr>
        <xdr:cNvPr id="152" name="Groupe 151"/>
        <xdr:cNvGrpSpPr/>
      </xdr:nvGrpSpPr>
      <xdr:grpSpPr>
        <a:xfrm>
          <a:off x="13040179" y="7412155"/>
          <a:ext cx="708394" cy="150366"/>
          <a:chOff x="5604906" y="3305849"/>
          <a:chExt cx="708394" cy="150366"/>
        </a:xfrm>
      </xdr:grpSpPr>
      <xdr:sp macro="" textlink="">
        <xdr:nvSpPr>
          <xdr:cNvPr id="153" name="Ellipse 1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4" name="Ellipse 1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20</xdr:row>
      <xdr:rowOff>96048</xdr:rowOff>
    </xdr:from>
    <xdr:to>
      <xdr:col>7</xdr:col>
      <xdr:colOff>844466</xdr:colOff>
      <xdr:row>20</xdr:row>
      <xdr:rowOff>246414</xdr:rowOff>
    </xdr:to>
    <xdr:grpSp>
      <xdr:nvGrpSpPr>
        <xdr:cNvPr id="155" name="Groupe 154"/>
        <xdr:cNvGrpSpPr/>
      </xdr:nvGrpSpPr>
      <xdr:grpSpPr>
        <a:xfrm>
          <a:off x="13026572" y="7763673"/>
          <a:ext cx="708394" cy="150366"/>
          <a:chOff x="5604906" y="3305849"/>
          <a:chExt cx="708394" cy="150366"/>
        </a:xfrm>
      </xdr:grpSpPr>
      <xdr:sp macro="" textlink="">
        <xdr:nvSpPr>
          <xdr:cNvPr id="156" name="Ellipse 1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7" name="Ellipse 1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21</xdr:row>
      <xdr:rowOff>96047</xdr:rowOff>
    </xdr:from>
    <xdr:to>
      <xdr:col>7</xdr:col>
      <xdr:colOff>844466</xdr:colOff>
      <xdr:row>21</xdr:row>
      <xdr:rowOff>246413</xdr:rowOff>
    </xdr:to>
    <xdr:grpSp>
      <xdr:nvGrpSpPr>
        <xdr:cNvPr id="158" name="Groupe 157"/>
        <xdr:cNvGrpSpPr/>
      </xdr:nvGrpSpPr>
      <xdr:grpSpPr>
        <a:xfrm>
          <a:off x="13026572" y="8128797"/>
          <a:ext cx="708394" cy="150366"/>
          <a:chOff x="5604906" y="3305849"/>
          <a:chExt cx="708394" cy="150366"/>
        </a:xfrm>
      </xdr:grpSpPr>
      <xdr:sp macro="" textlink="">
        <xdr:nvSpPr>
          <xdr:cNvPr id="159" name="Ellipse 15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0" name="Ellipse 15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22</xdr:row>
      <xdr:rowOff>96047</xdr:rowOff>
    </xdr:from>
    <xdr:to>
      <xdr:col>7</xdr:col>
      <xdr:colOff>844466</xdr:colOff>
      <xdr:row>22</xdr:row>
      <xdr:rowOff>246413</xdr:rowOff>
    </xdr:to>
    <xdr:grpSp>
      <xdr:nvGrpSpPr>
        <xdr:cNvPr id="161" name="Groupe 160"/>
        <xdr:cNvGrpSpPr/>
      </xdr:nvGrpSpPr>
      <xdr:grpSpPr>
        <a:xfrm>
          <a:off x="13026572" y="8493922"/>
          <a:ext cx="708394" cy="150366"/>
          <a:chOff x="5604906" y="3305849"/>
          <a:chExt cx="708394" cy="150366"/>
        </a:xfrm>
      </xdr:grpSpPr>
      <xdr:sp macro="" textlink="">
        <xdr:nvSpPr>
          <xdr:cNvPr id="162" name="Ellipse 16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3" name="Ellipse 1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23</xdr:row>
      <xdr:rowOff>96047</xdr:rowOff>
    </xdr:from>
    <xdr:to>
      <xdr:col>7</xdr:col>
      <xdr:colOff>844466</xdr:colOff>
      <xdr:row>23</xdr:row>
      <xdr:rowOff>246413</xdr:rowOff>
    </xdr:to>
    <xdr:grpSp>
      <xdr:nvGrpSpPr>
        <xdr:cNvPr id="164" name="Groupe 163"/>
        <xdr:cNvGrpSpPr/>
      </xdr:nvGrpSpPr>
      <xdr:grpSpPr>
        <a:xfrm>
          <a:off x="13026572" y="8922547"/>
          <a:ext cx="708394" cy="150366"/>
          <a:chOff x="5604906" y="3305849"/>
          <a:chExt cx="708394" cy="150366"/>
        </a:xfrm>
      </xdr:grpSpPr>
      <xdr:sp macro="" textlink="">
        <xdr:nvSpPr>
          <xdr:cNvPr id="165" name="Ellipse 16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6" name="Ellipse 16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24</xdr:row>
      <xdr:rowOff>96047</xdr:rowOff>
    </xdr:from>
    <xdr:to>
      <xdr:col>7</xdr:col>
      <xdr:colOff>844466</xdr:colOff>
      <xdr:row>24</xdr:row>
      <xdr:rowOff>246413</xdr:rowOff>
    </xdr:to>
    <xdr:grpSp>
      <xdr:nvGrpSpPr>
        <xdr:cNvPr id="167" name="Groupe 166"/>
        <xdr:cNvGrpSpPr/>
      </xdr:nvGrpSpPr>
      <xdr:grpSpPr>
        <a:xfrm>
          <a:off x="13026572" y="9287672"/>
          <a:ext cx="708394" cy="150366"/>
          <a:chOff x="5604906" y="3305849"/>
          <a:chExt cx="708394" cy="150366"/>
        </a:xfrm>
      </xdr:grpSpPr>
      <xdr:sp macro="" textlink="">
        <xdr:nvSpPr>
          <xdr:cNvPr id="168" name="Ellipse 16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9" name="Ellipse 16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27</xdr:row>
      <xdr:rowOff>191298</xdr:rowOff>
    </xdr:from>
    <xdr:to>
      <xdr:col>7</xdr:col>
      <xdr:colOff>858073</xdr:colOff>
      <xdr:row>27</xdr:row>
      <xdr:rowOff>341664</xdr:rowOff>
    </xdr:to>
    <xdr:grpSp>
      <xdr:nvGrpSpPr>
        <xdr:cNvPr id="170" name="Groupe 169"/>
        <xdr:cNvGrpSpPr/>
      </xdr:nvGrpSpPr>
      <xdr:grpSpPr>
        <a:xfrm>
          <a:off x="13040179" y="10303673"/>
          <a:ext cx="708394" cy="150366"/>
          <a:chOff x="5604906" y="3305849"/>
          <a:chExt cx="708394" cy="150366"/>
        </a:xfrm>
      </xdr:grpSpPr>
      <xdr:sp macro="" textlink="">
        <xdr:nvSpPr>
          <xdr:cNvPr id="171" name="Ellipse 17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2" name="Ellipse 17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136071</xdr:colOff>
      <xdr:row>29</xdr:row>
      <xdr:rowOff>191297</xdr:rowOff>
    </xdr:from>
    <xdr:to>
      <xdr:col>7</xdr:col>
      <xdr:colOff>844465</xdr:colOff>
      <xdr:row>29</xdr:row>
      <xdr:rowOff>341663</xdr:rowOff>
    </xdr:to>
    <xdr:grpSp>
      <xdr:nvGrpSpPr>
        <xdr:cNvPr id="173" name="Groupe 172"/>
        <xdr:cNvGrpSpPr/>
      </xdr:nvGrpSpPr>
      <xdr:grpSpPr>
        <a:xfrm>
          <a:off x="13026571" y="10922797"/>
          <a:ext cx="708394" cy="150366"/>
          <a:chOff x="5604906" y="3305849"/>
          <a:chExt cx="708394" cy="150366"/>
        </a:xfrm>
      </xdr:grpSpPr>
      <xdr:sp macro="" textlink="">
        <xdr:nvSpPr>
          <xdr:cNvPr id="174" name="Ellipse 17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5" name="Ellipse 17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32</xdr:row>
      <xdr:rowOff>123262</xdr:rowOff>
    </xdr:from>
    <xdr:to>
      <xdr:col>7</xdr:col>
      <xdr:colOff>858073</xdr:colOff>
      <xdr:row>32</xdr:row>
      <xdr:rowOff>273628</xdr:rowOff>
    </xdr:to>
    <xdr:grpSp>
      <xdr:nvGrpSpPr>
        <xdr:cNvPr id="176" name="Groupe 175"/>
        <xdr:cNvGrpSpPr/>
      </xdr:nvGrpSpPr>
      <xdr:grpSpPr>
        <a:xfrm>
          <a:off x="13040179" y="12029512"/>
          <a:ext cx="708394" cy="150366"/>
          <a:chOff x="5604906" y="3305849"/>
          <a:chExt cx="708394" cy="150366"/>
        </a:xfrm>
      </xdr:grpSpPr>
      <xdr:sp macro="" textlink="">
        <xdr:nvSpPr>
          <xdr:cNvPr id="177" name="Ellipse 17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8" name="Ellipse 17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149678</xdr:colOff>
      <xdr:row>9</xdr:row>
      <xdr:rowOff>161361</xdr:rowOff>
    </xdr:from>
    <xdr:to>
      <xdr:col>7</xdr:col>
      <xdr:colOff>858072</xdr:colOff>
      <xdr:row>9</xdr:row>
      <xdr:rowOff>311727</xdr:rowOff>
    </xdr:to>
    <xdr:grpSp>
      <xdr:nvGrpSpPr>
        <xdr:cNvPr id="179" name="Groupe 178"/>
        <xdr:cNvGrpSpPr/>
      </xdr:nvGrpSpPr>
      <xdr:grpSpPr>
        <a:xfrm>
          <a:off x="13040178" y="3542736"/>
          <a:ext cx="708394" cy="150366"/>
          <a:chOff x="5604906" y="3305849"/>
          <a:chExt cx="708394" cy="150366"/>
        </a:xfrm>
      </xdr:grpSpPr>
      <xdr:sp macro="" textlink="">
        <xdr:nvSpPr>
          <xdr:cNvPr id="180" name="Ellipse 17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1" name="Ellipse 18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16</xdr:row>
      <xdr:rowOff>147754</xdr:rowOff>
    </xdr:from>
    <xdr:to>
      <xdr:col>4</xdr:col>
      <xdr:colOff>858073</xdr:colOff>
      <xdr:row>16</xdr:row>
      <xdr:rowOff>298120</xdr:rowOff>
    </xdr:to>
    <xdr:grpSp>
      <xdr:nvGrpSpPr>
        <xdr:cNvPr id="182" name="Groupe 181"/>
        <xdr:cNvGrpSpPr/>
      </xdr:nvGrpSpPr>
      <xdr:grpSpPr>
        <a:xfrm>
          <a:off x="7960179" y="6132629"/>
          <a:ext cx="708394" cy="150366"/>
          <a:chOff x="5604906" y="3305849"/>
          <a:chExt cx="708394" cy="150366"/>
        </a:xfrm>
      </xdr:grpSpPr>
      <xdr:sp macro="" textlink="">
        <xdr:nvSpPr>
          <xdr:cNvPr id="183" name="Ellipse 18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4" name="Ellipse 18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16</xdr:row>
      <xdr:rowOff>150476</xdr:rowOff>
    </xdr:from>
    <xdr:to>
      <xdr:col>7</xdr:col>
      <xdr:colOff>858073</xdr:colOff>
      <xdr:row>16</xdr:row>
      <xdr:rowOff>300842</xdr:rowOff>
    </xdr:to>
    <xdr:grpSp>
      <xdr:nvGrpSpPr>
        <xdr:cNvPr id="185" name="Groupe 184"/>
        <xdr:cNvGrpSpPr/>
      </xdr:nvGrpSpPr>
      <xdr:grpSpPr>
        <a:xfrm>
          <a:off x="13040179" y="6135351"/>
          <a:ext cx="708394" cy="150366"/>
          <a:chOff x="5604906" y="3305849"/>
          <a:chExt cx="708394" cy="150366"/>
        </a:xfrm>
      </xdr:grpSpPr>
      <xdr:sp macro="" textlink="">
        <xdr:nvSpPr>
          <xdr:cNvPr id="186" name="Ellipse 18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7" name="Ellipse 18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133804</xdr:colOff>
      <xdr:row>47</xdr:row>
      <xdr:rowOff>213523</xdr:rowOff>
    </xdr:from>
    <xdr:to>
      <xdr:col>4</xdr:col>
      <xdr:colOff>842198</xdr:colOff>
      <xdr:row>47</xdr:row>
      <xdr:rowOff>363889</xdr:rowOff>
    </xdr:to>
    <xdr:grpSp>
      <xdr:nvGrpSpPr>
        <xdr:cNvPr id="188" name="Groupe 187"/>
        <xdr:cNvGrpSpPr/>
      </xdr:nvGrpSpPr>
      <xdr:grpSpPr>
        <a:xfrm>
          <a:off x="7944304" y="19898523"/>
          <a:ext cx="708394" cy="150366"/>
          <a:chOff x="5604906" y="3305849"/>
          <a:chExt cx="708394" cy="150366"/>
        </a:xfrm>
      </xdr:grpSpPr>
      <xdr:sp macro="" textlink="">
        <xdr:nvSpPr>
          <xdr:cNvPr id="189" name="Ellipse 18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0" name="Ellipse 18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25</xdr:row>
      <xdr:rowOff>96047</xdr:rowOff>
    </xdr:from>
    <xdr:to>
      <xdr:col>7</xdr:col>
      <xdr:colOff>844466</xdr:colOff>
      <xdr:row>25</xdr:row>
      <xdr:rowOff>246413</xdr:rowOff>
    </xdr:to>
    <xdr:grpSp>
      <xdr:nvGrpSpPr>
        <xdr:cNvPr id="191" name="Groupe 190"/>
        <xdr:cNvGrpSpPr/>
      </xdr:nvGrpSpPr>
      <xdr:grpSpPr>
        <a:xfrm>
          <a:off x="13026572" y="9652797"/>
          <a:ext cx="708394" cy="150366"/>
          <a:chOff x="5604906" y="3305849"/>
          <a:chExt cx="708394" cy="150366"/>
        </a:xfrm>
      </xdr:grpSpPr>
      <xdr:sp macro="" textlink="">
        <xdr:nvSpPr>
          <xdr:cNvPr id="192" name="Ellipse 19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3" name="Ellipse 19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34</xdr:row>
      <xdr:rowOff>161362</xdr:rowOff>
    </xdr:from>
    <xdr:to>
      <xdr:col>4</xdr:col>
      <xdr:colOff>858073</xdr:colOff>
      <xdr:row>34</xdr:row>
      <xdr:rowOff>311728</xdr:rowOff>
    </xdr:to>
    <xdr:grpSp>
      <xdr:nvGrpSpPr>
        <xdr:cNvPr id="197" name="Groupe 196"/>
        <xdr:cNvGrpSpPr/>
      </xdr:nvGrpSpPr>
      <xdr:grpSpPr>
        <a:xfrm>
          <a:off x="7960179" y="12877237"/>
          <a:ext cx="708394" cy="150366"/>
          <a:chOff x="5604906" y="3305849"/>
          <a:chExt cx="708394" cy="150366"/>
        </a:xfrm>
      </xdr:grpSpPr>
      <xdr:sp macro="" textlink="">
        <xdr:nvSpPr>
          <xdr:cNvPr id="198" name="Ellipse 19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9" name="Ellipse 19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68036</xdr:colOff>
      <xdr:row>47</xdr:row>
      <xdr:rowOff>123825</xdr:rowOff>
    </xdr:from>
    <xdr:to>
      <xdr:col>2</xdr:col>
      <xdr:colOff>204108</xdr:colOff>
      <xdr:row>52</xdr:row>
      <xdr:rowOff>157007</xdr:rowOff>
    </xdr:to>
    <xdr:sp macro="" textlink="">
      <xdr:nvSpPr>
        <xdr:cNvPr id="2" name="Arc 1"/>
        <xdr:cNvSpPr/>
      </xdr:nvSpPr>
      <xdr:spPr>
        <a:xfrm>
          <a:off x="201386" y="14754225"/>
          <a:ext cx="517072" cy="1061882"/>
        </a:xfrm>
        <a:prstGeom prst="arc">
          <a:avLst>
            <a:gd name="adj1" fmla="val 4711866"/>
            <a:gd name="adj2" fmla="val 11666116"/>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92227</xdr:colOff>
      <xdr:row>73</xdr:row>
      <xdr:rowOff>169974</xdr:rowOff>
    </xdr:from>
    <xdr:to>
      <xdr:col>2</xdr:col>
      <xdr:colOff>92225</xdr:colOff>
      <xdr:row>75</xdr:row>
      <xdr:rowOff>108471</xdr:rowOff>
    </xdr:to>
    <xdr:sp macro="" textlink="">
      <xdr:nvSpPr>
        <xdr:cNvPr id="3" name="Arc 2"/>
        <xdr:cNvSpPr/>
      </xdr:nvSpPr>
      <xdr:spPr>
        <a:xfrm>
          <a:off x="225577" y="21648849"/>
          <a:ext cx="380998" cy="329022"/>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81643</xdr:colOff>
      <xdr:row>81</xdr:row>
      <xdr:rowOff>186130</xdr:rowOff>
    </xdr:from>
    <xdr:to>
      <xdr:col>2</xdr:col>
      <xdr:colOff>81641</xdr:colOff>
      <xdr:row>83</xdr:row>
      <xdr:rowOff>118811</xdr:rowOff>
    </xdr:to>
    <xdr:sp macro="" textlink="">
      <xdr:nvSpPr>
        <xdr:cNvPr id="4" name="Arc 3"/>
        <xdr:cNvSpPr/>
      </xdr:nvSpPr>
      <xdr:spPr>
        <a:xfrm>
          <a:off x="214993" y="23389030"/>
          <a:ext cx="380998" cy="35178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111125</xdr:colOff>
      <xdr:row>104</xdr:row>
      <xdr:rowOff>190500</xdr:rowOff>
    </xdr:from>
    <xdr:to>
      <xdr:col>2</xdr:col>
      <xdr:colOff>79375</xdr:colOff>
      <xdr:row>106</xdr:row>
      <xdr:rowOff>254000</xdr:rowOff>
    </xdr:to>
    <xdr:sp macro="" textlink="">
      <xdr:nvSpPr>
        <xdr:cNvPr id="5" name="Arc 4"/>
        <xdr:cNvSpPr/>
      </xdr:nvSpPr>
      <xdr:spPr>
        <a:xfrm>
          <a:off x="244475" y="29460825"/>
          <a:ext cx="349250" cy="5397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6</xdr:col>
      <xdr:colOff>90261</xdr:colOff>
      <xdr:row>25</xdr:row>
      <xdr:rowOff>60326</xdr:rowOff>
    </xdr:from>
    <xdr:to>
      <xdr:col>6</xdr:col>
      <xdr:colOff>798655</xdr:colOff>
      <xdr:row>25</xdr:row>
      <xdr:rowOff>193800</xdr:rowOff>
    </xdr:to>
    <xdr:grpSp>
      <xdr:nvGrpSpPr>
        <xdr:cNvPr id="6" name="Groupe 5"/>
        <xdr:cNvGrpSpPr/>
      </xdr:nvGrpSpPr>
      <xdr:grpSpPr>
        <a:xfrm>
          <a:off x="6798582" y="8523969"/>
          <a:ext cx="708394" cy="133474"/>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122012</xdr:colOff>
      <xdr:row>62</xdr:row>
      <xdr:rowOff>70910</xdr:rowOff>
    </xdr:from>
    <xdr:to>
      <xdr:col>9</xdr:col>
      <xdr:colOff>830406</xdr:colOff>
      <xdr:row>62</xdr:row>
      <xdr:rowOff>204384</xdr:rowOff>
    </xdr:to>
    <xdr:grpSp>
      <xdr:nvGrpSpPr>
        <xdr:cNvPr id="9" name="Groupe 8"/>
        <xdr:cNvGrpSpPr/>
      </xdr:nvGrpSpPr>
      <xdr:grpSpPr>
        <a:xfrm>
          <a:off x="10504262" y="19025660"/>
          <a:ext cx="708394" cy="133474"/>
          <a:chOff x="5604906" y="3305849"/>
          <a:chExt cx="708394" cy="150366"/>
        </a:xfrm>
      </xdr:grpSpPr>
      <xdr:sp macro="" textlink="">
        <xdr:nvSpPr>
          <xdr:cNvPr id="10" name="Ellipse 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129948</xdr:colOff>
      <xdr:row>73</xdr:row>
      <xdr:rowOff>64295</xdr:rowOff>
    </xdr:from>
    <xdr:to>
      <xdr:col>7</xdr:col>
      <xdr:colOff>838342</xdr:colOff>
      <xdr:row>73</xdr:row>
      <xdr:rowOff>197769</xdr:rowOff>
    </xdr:to>
    <xdr:grpSp>
      <xdr:nvGrpSpPr>
        <xdr:cNvPr id="12" name="Groupe 11"/>
        <xdr:cNvGrpSpPr/>
      </xdr:nvGrpSpPr>
      <xdr:grpSpPr>
        <a:xfrm>
          <a:off x="8062912" y="21618009"/>
          <a:ext cx="708394" cy="133474"/>
          <a:chOff x="5604906" y="3305849"/>
          <a:chExt cx="708394" cy="150366"/>
        </a:xfrm>
      </xdr:grpSpPr>
      <xdr:sp macro="" textlink="">
        <xdr:nvSpPr>
          <xdr:cNvPr id="13" name="Ellipse 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 name="Ellipse 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122012</xdr:colOff>
      <xdr:row>63</xdr:row>
      <xdr:rowOff>70910</xdr:rowOff>
    </xdr:from>
    <xdr:to>
      <xdr:col>9</xdr:col>
      <xdr:colOff>830406</xdr:colOff>
      <xdr:row>63</xdr:row>
      <xdr:rowOff>204384</xdr:rowOff>
    </xdr:to>
    <xdr:grpSp>
      <xdr:nvGrpSpPr>
        <xdr:cNvPr id="15" name="Groupe 14"/>
        <xdr:cNvGrpSpPr/>
      </xdr:nvGrpSpPr>
      <xdr:grpSpPr>
        <a:xfrm>
          <a:off x="10504262" y="19284196"/>
          <a:ext cx="708394" cy="133474"/>
          <a:chOff x="5604906" y="3305849"/>
          <a:chExt cx="708394" cy="150366"/>
        </a:xfrm>
      </xdr:grpSpPr>
      <xdr:sp macro="" textlink="">
        <xdr:nvSpPr>
          <xdr:cNvPr id="16" name="Ellipse 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122012</xdr:colOff>
      <xdr:row>62</xdr:row>
      <xdr:rowOff>70910</xdr:rowOff>
    </xdr:from>
    <xdr:to>
      <xdr:col>10</xdr:col>
      <xdr:colOff>830406</xdr:colOff>
      <xdr:row>62</xdr:row>
      <xdr:rowOff>204384</xdr:rowOff>
    </xdr:to>
    <xdr:grpSp>
      <xdr:nvGrpSpPr>
        <xdr:cNvPr id="18" name="Groupe 17"/>
        <xdr:cNvGrpSpPr/>
      </xdr:nvGrpSpPr>
      <xdr:grpSpPr>
        <a:xfrm>
          <a:off x="11701691" y="19025660"/>
          <a:ext cx="708394" cy="133474"/>
          <a:chOff x="5604906" y="3305849"/>
          <a:chExt cx="708394" cy="150366"/>
        </a:xfrm>
      </xdr:grpSpPr>
      <xdr:sp macro="" textlink="">
        <xdr:nvSpPr>
          <xdr:cNvPr id="19" name="Ellipse 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122012</xdr:colOff>
      <xdr:row>63</xdr:row>
      <xdr:rowOff>70910</xdr:rowOff>
    </xdr:from>
    <xdr:to>
      <xdr:col>10</xdr:col>
      <xdr:colOff>830406</xdr:colOff>
      <xdr:row>63</xdr:row>
      <xdr:rowOff>204384</xdr:rowOff>
    </xdr:to>
    <xdr:grpSp>
      <xdr:nvGrpSpPr>
        <xdr:cNvPr id="21" name="Groupe 20"/>
        <xdr:cNvGrpSpPr/>
      </xdr:nvGrpSpPr>
      <xdr:grpSpPr>
        <a:xfrm>
          <a:off x="11701691" y="19284196"/>
          <a:ext cx="708394" cy="133474"/>
          <a:chOff x="5604906" y="3305849"/>
          <a:chExt cx="708394" cy="150366"/>
        </a:xfrm>
      </xdr:grpSpPr>
      <xdr:sp macro="" textlink="">
        <xdr:nvSpPr>
          <xdr:cNvPr id="22" name="Ellipse 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133919</xdr:colOff>
      <xdr:row>49</xdr:row>
      <xdr:rowOff>62973</xdr:rowOff>
    </xdr:from>
    <xdr:to>
      <xdr:col>8</xdr:col>
      <xdr:colOff>842313</xdr:colOff>
      <xdr:row>49</xdr:row>
      <xdr:rowOff>196447</xdr:rowOff>
    </xdr:to>
    <xdr:grpSp>
      <xdr:nvGrpSpPr>
        <xdr:cNvPr id="24" name="Groupe 23"/>
        <xdr:cNvGrpSpPr/>
      </xdr:nvGrpSpPr>
      <xdr:grpSpPr>
        <a:xfrm>
          <a:off x="9291526" y="15098866"/>
          <a:ext cx="708394" cy="133474"/>
          <a:chOff x="5604906" y="3305849"/>
          <a:chExt cx="708394" cy="150366"/>
        </a:xfrm>
      </xdr:grpSpPr>
      <xdr:sp macro="" textlink="">
        <xdr:nvSpPr>
          <xdr:cNvPr id="25" name="Ellipse 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 name="Ellipse 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26</xdr:row>
      <xdr:rowOff>60326</xdr:rowOff>
    </xdr:from>
    <xdr:to>
      <xdr:col>6</xdr:col>
      <xdr:colOff>798655</xdr:colOff>
      <xdr:row>26</xdr:row>
      <xdr:rowOff>193800</xdr:rowOff>
    </xdr:to>
    <xdr:grpSp>
      <xdr:nvGrpSpPr>
        <xdr:cNvPr id="27" name="Groupe 26"/>
        <xdr:cNvGrpSpPr/>
      </xdr:nvGrpSpPr>
      <xdr:grpSpPr>
        <a:xfrm>
          <a:off x="6798582" y="8782505"/>
          <a:ext cx="708394" cy="133474"/>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27</xdr:row>
      <xdr:rowOff>60326</xdr:rowOff>
    </xdr:from>
    <xdr:to>
      <xdr:col>6</xdr:col>
      <xdr:colOff>798655</xdr:colOff>
      <xdr:row>27</xdr:row>
      <xdr:rowOff>193800</xdr:rowOff>
    </xdr:to>
    <xdr:grpSp>
      <xdr:nvGrpSpPr>
        <xdr:cNvPr id="30" name="Groupe 29"/>
        <xdr:cNvGrpSpPr/>
      </xdr:nvGrpSpPr>
      <xdr:grpSpPr>
        <a:xfrm>
          <a:off x="6798582" y="9041040"/>
          <a:ext cx="708394" cy="133474"/>
          <a:chOff x="5604906" y="3305849"/>
          <a:chExt cx="708394" cy="150366"/>
        </a:xfrm>
      </xdr:grpSpPr>
      <xdr:sp macro="" textlink="">
        <xdr:nvSpPr>
          <xdr:cNvPr id="31" name="Ellipse 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2" name="Ellipse 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28</xdr:row>
      <xdr:rowOff>60326</xdr:rowOff>
    </xdr:from>
    <xdr:to>
      <xdr:col>6</xdr:col>
      <xdr:colOff>798655</xdr:colOff>
      <xdr:row>28</xdr:row>
      <xdr:rowOff>193800</xdr:rowOff>
    </xdr:to>
    <xdr:grpSp>
      <xdr:nvGrpSpPr>
        <xdr:cNvPr id="33" name="Groupe 32"/>
        <xdr:cNvGrpSpPr/>
      </xdr:nvGrpSpPr>
      <xdr:grpSpPr>
        <a:xfrm>
          <a:off x="6798582" y="9299576"/>
          <a:ext cx="708394" cy="133474"/>
          <a:chOff x="5604906" y="3305849"/>
          <a:chExt cx="708394" cy="150366"/>
        </a:xfrm>
      </xdr:grpSpPr>
      <xdr:sp macro="" textlink="">
        <xdr:nvSpPr>
          <xdr:cNvPr id="34" name="Ellipse 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5" name="Ellipse 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29</xdr:row>
      <xdr:rowOff>60326</xdr:rowOff>
    </xdr:from>
    <xdr:to>
      <xdr:col>6</xdr:col>
      <xdr:colOff>798655</xdr:colOff>
      <xdr:row>29</xdr:row>
      <xdr:rowOff>193800</xdr:rowOff>
    </xdr:to>
    <xdr:grpSp>
      <xdr:nvGrpSpPr>
        <xdr:cNvPr id="36" name="Groupe 35"/>
        <xdr:cNvGrpSpPr/>
      </xdr:nvGrpSpPr>
      <xdr:grpSpPr>
        <a:xfrm>
          <a:off x="6798582" y="9558112"/>
          <a:ext cx="708394" cy="133474"/>
          <a:chOff x="5604906" y="3305849"/>
          <a:chExt cx="708394" cy="150366"/>
        </a:xfrm>
      </xdr:grpSpPr>
      <xdr:sp macro="" textlink="">
        <xdr:nvSpPr>
          <xdr:cNvPr id="37" name="Ellipse 3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30</xdr:row>
      <xdr:rowOff>60326</xdr:rowOff>
    </xdr:from>
    <xdr:to>
      <xdr:col>6</xdr:col>
      <xdr:colOff>798655</xdr:colOff>
      <xdr:row>30</xdr:row>
      <xdr:rowOff>193800</xdr:rowOff>
    </xdr:to>
    <xdr:grpSp>
      <xdr:nvGrpSpPr>
        <xdr:cNvPr id="39" name="Groupe 38"/>
        <xdr:cNvGrpSpPr/>
      </xdr:nvGrpSpPr>
      <xdr:grpSpPr>
        <a:xfrm>
          <a:off x="6798582" y="9816647"/>
          <a:ext cx="708394" cy="133474"/>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31</xdr:row>
      <xdr:rowOff>60326</xdr:rowOff>
    </xdr:from>
    <xdr:to>
      <xdr:col>6</xdr:col>
      <xdr:colOff>798655</xdr:colOff>
      <xdr:row>31</xdr:row>
      <xdr:rowOff>193800</xdr:rowOff>
    </xdr:to>
    <xdr:grpSp>
      <xdr:nvGrpSpPr>
        <xdr:cNvPr id="42" name="Groupe 41"/>
        <xdr:cNvGrpSpPr/>
      </xdr:nvGrpSpPr>
      <xdr:grpSpPr>
        <a:xfrm>
          <a:off x="6798582" y="10075183"/>
          <a:ext cx="708394" cy="133474"/>
          <a:chOff x="5604906" y="3305849"/>
          <a:chExt cx="708394" cy="150366"/>
        </a:xfrm>
      </xdr:grpSpPr>
      <xdr:sp macro="" textlink="">
        <xdr:nvSpPr>
          <xdr:cNvPr id="43" name="Ellipse 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32</xdr:row>
      <xdr:rowOff>60326</xdr:rowOff>
    </xdr:from>
    <xdr:to>
      <xdr:col>6</xdr:col>
      <xdr:colOff>798655</xdr:colOff>
      <xdr:row>32</xdr:row>
      <xdr:rowOff>193800</xdr:rowOff>
    </xdr:to>
    <xdr:grpSp>
      <xdr:nvGrpSpPr>
        <xdr:cNvPr id="45" name="Groupe 44"/>
        <xdr:cNvGrpSpPr/>
      </xdr:nvGrpSpPr>
      <xdr:grpSpPr>
        <a:xfrm>
          <a:off x="6798582" y="10333719"/>
          <a:ext cx="708394" cy="133474"/>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33</xdr:row>
      <xdr:rowOff>60326</xdr:rowOff>
    </xdr:from>
    <xdr:to>
      <xdr:col>6</xdr:col>
      <xdr:colOff>798655</xdr:colOff>
      <xdr:row>33</xdr:row>
      <xdr:rowOff>193800</xdr:rowOff>
    </xdr:to>
    <xdr:grpSp>
      <xdr:nvGrpSpPr>
        <xdr:cNvPr id="48" name="Groupe 47"/>
        <xdr:cNvGrpSpPr/>
      </xdr:nvGrpSpPr>
      <xdr:grpSpPr>
        <a:xfrm>
          <a:off x="6798582" y="10592255"/>
          <a:ext cx="708394" cy="133474"/>
          <a:chOff x="5604906" y="3305849"/>
          <a:chExt cx="708394" cy="150366"/>
        </a:xfrm>
      </xdr:grpSpPr>
      <xdr:sp macro="" textlink="">
        <xdr:nvSpPr>
          <xdr:cNvPr id="49" name="Ellipse 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0" name="Ellipse 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93</xdr:row>
      <xdr:rowOff>66676</xdr:rowOff>
    </xdr:from>
    <xdr:to>
      <xdr:col>9</xdr:col>
      <xdr:colOff>838342</xdr:colOff>
      <xdr:row>93</xdr:row>
      <xdr:rowOff>200150</xdr:rowOff>
    </xdr:to>
    <xdr:grpSp>
      <xdr:nvGrpSpPr>
        <xdr:cNvPr id="51" name="Groupe 50"/>
        <xdr:cNvGrpSpPr/>
      </xdr:nvGrpSpPr>
      <xdr:grpSpPr>
        <a:xfrm>
          <a:off x="10512198" y="26995212"/>
          <a:ext cx="708394" cy="133474"/>
          <a:chOff x="5604906" y="3305849"/>
          <a:chExt cx="708394" cy="150366"/>
        </a:xfrm>
      </xdr:grpSpPr>
      <xdr:sp macro="" textlink="">
        <xdr:nvSpPr>
          <xdr:cNvPr id="52" name="Ellipse 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129948</xdr:colOff>
      <xdr:row>81</xdr:row>
      <xdr:rowOff>64295</xdr:rowOff>
    </xdr:from>
    <xdr:to>
      <xdr:col>7</xdr:col>
      <xdr:colOff>838342</xdr:colOff>
      <xdr:row>81</xdr:row>
      <xdr:rowOff>197769</xdr:rowOff>
    </xdr:to>
    <xdr:grpSp>
      <xdr:nvGrpSpPr>
        <xdr:cNvPr id="54" name="Groupe 53"/>
        <xdr:cNvGrpSpPr/>
      </xdr:nvGrpSpPr>
      <xdr:grpSpPr>
        <a:xfrm>
          <a:off x="8062912" y="23359724"/>
          <a:ext cx="708394" cy="133474"/>
          <a:chOff x="5604906" y="3305849"/>
          <a:chExt cx="708394" cy="150366"/>
        </a:xfrm>
      </xdr:grpSpPr>
      <xdr:sp macro="" textlink="">
        <xdr:nvSpPr>
          <xdr:cNvPr id="55" name="Ellipse 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94</xdr:row>
      <xdr:rowOff>66676</xdr:rowOff>
    </xdr:from>
    <xdr:to>
      <xdr:col>9</xdr:col>
      <xdr:colOff>838342</xdr:colOff>
      <xdr:row>94</xdr:row>
      <xdr:rowOff>200150</xdr:rowOff>
    </xdr:to>
    <xdr:grpSp>
      <xdr:nvGrpSpPr>
        <xdr:cNvPr id="57" name="Groupe 56"/>
        <xdr:cNvGrpSpPr/>
      </xdr:nvGrpSpPr>
      <xdr:grpSpPr>
        <a:xfrm>
          <a:off x="10512198" y="27253747"/>
          <a:ext cx="708394" cy="133474"/>
          <a:chOff x="5604906" y="3305849"/>
          <a:chExt cx="708394" cy="150366"/>
        </a:xfrm>
      </xdr:grpSpPr>
      <xdr:sp macro="" textlink="">
        <xdr:nvSpPr>
          <xdr:cNvPr id="58" name="Ellipse 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93</xdr:row>
      <xdr:rowOff>66676</xdr:rowOff>
    </xdr:from>
    <xdr:to>
      <xdr:col>10</xdr:col>
      <xdr:colOff>838342</xdr:colOff>
      <xdr:row>93</xdr:row>
      <xdr:rowOff>200150</xdr:rowOff>
    </xdr:to>
    <xdr:grpSp>
      <xdr:nvGrpSpPr>
        <xdr:cNvPr id="60" name="Groupe 59"/>
        <xdr:cNvGrpSpPr/>
      </xdr:nvGrpSpPr>
      <xdr:grpSpPr>
        <a:xfrm>
          <a:off x="11709627" y="26995212"/>
          <a:ext cx="708394" cy="133474"/>
          <a:chOff x="5604906" y="3305849"/>
          <a:chExt cx="708394" cy="150366"/>
        </a:xfrm>
      </xdr:grpSpPr>
      <xdr:sp macro="" textlink="">
        <xdr:nvSpPr>
          <xdr:cNvPr id="61" name="Ellipse 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2" name="Ellipse 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94</xdr:row>
      <xdr:rowOff>66676</xdr:rowOff>
    </xdr:from>
    <xdr:to>
      <xdr:col>10</xdr:col>
      <xdr:colOff>838342</xdr:colOff>
      <xdr:row>94</xdr:row>
      <xdr:rowOff>200150</xdr:rowOff>
    </xdr:to>
    <xdr:grpSp>
      <xdr:nvGrpSpPr>
        <xdr:cNvPr id="63" name="Groupe 62"/>
        <xdr:cNvGrpSpPr/>
      </xdr:nvGrpSpPr>
      <xdr:grpSpPr>
        <a:xfrm>
          <a:off x="11709627" y="27253747"/>
          <a:ext cx="708394" cy="133474"/>
          <a:chOff x="5604906" y="3305849"/>
          <a:chExt cx="708394" cy="150366"/>
        </a:xfrm>
      </xdr:grpSpPr>
      <xdr:sp macro="" textlink="">
        <xdr:nvSpPr>
          <xdr:cNvPr id="64" name="Ellipse 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5" name="Ellipse 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112</xdr:row>
      <xdr:rowOff>66676</xdr:rowOff>
    </xdr:from>
    <xdr:to>
      <xdr:col>9</xdr:col>
      <xdr:colOff>838342</xdr:colOff>
      <xdr:row>112</xdr:row>
      <xdr:rowOff>200150</xdr:rowOff>
    </xdr:to>
    <xdr:grpSp>
      <xdr:nvGrpSpPr>
        <xdr:cNvPr id="66" name="Groupe 65"/>
        <xdr:cNvGrpSpPr/>
      </xdr:nvGrpSpPr>
      <xdr:grpSpPr>
        <a:xfrm>
          <a:off x="10512198" y="32274783"/>
          <a:ext cx="708394" cy="133474"/>
          <a:chOff x="5604906" y="3305849"/>
          <a:chExt cx="708394" cy="150366"/>
        </a:xfrm>
      </xdr:grpSpPr>
      <xdr:sp macro="" textlink="">
        <xdr:nvSpPr>
          <xdr:cNvPr id="67" name="Ellipse 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113</xdr:row>
      <xdr:rowOff>66676</xdr:rowOff>
    </xdr:from>
    <xdr:to>
      <xdr:col>9</xdr:col>
      <xdr:colOff>838342</xdr:colOff>
      <xdr:row>113</xdr:row>
      <xdr:rowOff>200150</xdr:rowOff>
    </xdr:to>
    <xdr:grpSp>
      <xdr:nvGrpSpPr>
        <xdr:cNvPr id="69" name="Groupe 68"/>
        <xdr:cNvGrpSpPr/>
      </xdr:nvGrpSpPr>
      <xdr:grpSpPr>
        <a:xfrm>
          <a:off x="10512198" y="32533319"/>
          <a:ext cx="708394" cy="133474"/>
          <a:chOff x="5604906" y="3305849"/>
          <a:chExt cx="708394" cy="150366"/>
        </a:xfrm>
      </xdr:grpSpPr>
      <xdr:sp macro="" textlink="">
        <xdr:nvSpPr>
          <xdr:cNvPr id="70" name="Ellipse 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112</xdr:row>
      <xdr:rowOff>66676</xdr:rowOff>
    </xdr:from>
    <xdr:to>
      <xdr:col>10</xdr:col>
      <xdr:colOff>838342</xdr:colOff>
      <xdr:row>112</xdr:row>
      <xdr:rowOff>200150</xdr:rowOff>
    </xdr:to>
    <xdr:grpSp>
      <xdr:nvGrpSpPr>
        <xdr:cNvPr id="72" name="Groupe 71"/>
        <xdr:cNvGrpSpPr/>
      </xdr:nvGrpSpPr>
      <xdr:grpSpPr>
        <a:xfrm>
          <a:off x="11709627" y="32274783"/>
          <a:ext cx="708394" cy="133474"/>
          <a:chOff x="5604906" y="3305849"/>
          <a:chExt cx="708394" cy="150366"/>
        </a:xfrm>
      </xdr:grpSpPr>
      <xdr:sp macro="" textlink="">
        <xdr:nvSpPr>
          <xdr:cNvPr id="73" name="Ellipse 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4" name="Ellipse 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113</xdr:row>
      <xdr:rowOff>66676</xdr:rowOff>
    </xdr:from>
    <xdr:to>
      <xdr:col>10</xdr:col>
      <xdr:colOff>838342</xdr:colOff>
      <xdr:row>113</xdr:row>
      <xdr:rowOff>200150</xdr:rowOff>
    </xdr:to>
    <xdr:grpSp>
      <xdr:nvGrpSpPr>
        <xdr:cNvPr id="75" name="Groupe 74"/>
        <xdr:cNvGrpSpPr/>
      </xdr:nvGrpSpPr>
      <xdr:grpSpPr>
        <a:xfrm>
          <a:off x="11709627" y="32533319"/>
          <a:ext cx="708394" cy="133474"/>
          <a:chOff x="5604906" y="3305849"/>
          <a:chExt cx="708394" cy="150366"/>
        </a:xfrm>
      </xdr:grpSpPr>
      <xdr:sp macro="" textlink="">
        <xdr:nvSpPr>
          <xdr:cNvPr id="76" name="Ellipse 7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7" name="Ellipse 7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129948</xdr:colOff>
      <xdr:row>104</xdr:row>
      <xdr:rowOff>66676</xdr:rowOff>
    </xdr:from>
    <xdr:to>
      <xdr:col>8</xdr:col>
      <xdr:colOff>838342</xdr:colOff>
      <xdr:row>104</xdr:row>
      <xdr:rowOff>200150</xdr:rowOff>
    </xdr:to>
    <xdr:grpSp>
      <xdr:nvGrpSpPr>
        <xdr:cNvPr id="78" name="Groupe 77"/>
        <xdr:cNvGrpSpPr/>
      </xdr:nvGrpSpPr>
      <xdr:grpSpPr>
        <a:xfrm>
          <a:off x="9287555" y="29485319"/>
          <a:ext cx="708394" cy="133474"/>
          <a:chOff x="5604906" y="3305849"/>
          <a:chExt cx="708394" cy="150366"/>
        </a:xfrm>
      </xdr:grpSpPr>
      <xdr:sp macro="" textlink="">
        <xdr:nvSpPr>
          <xdr:cNvPr id="79" name="Ellipse 7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0" name="Ellipse 7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133919</xdr:colOff>
      <xdr:row>50</xdr:row>
      <xdr:rowOff>62973</xdr:rowOff>
    </xdr:from>
    <xdr:to>
      <xdr:col>8</xdr:col>
      <xdr:colOff>842313</xdr:colOff>
      <xdr:row>50</xdr:row>
      <xdr:rowOff>196447</xdr:rowOff>
    </xdr:to>
    <xdr:grpSp>
      <xdr:nvGrpSpPr>
        <xdr:cNvPr id="81" name="Groupe 80"/>
        <xdr:cNvGrpSpPr/>
      </xdr:nvGrpSpPr>
      <xdr:grpSpPr>
        <a:xfrm>
          <a:off x="9291526" y="15343794"/>
          <a:ext cx="708394" cy="133474"/>
          <a:chOff x="5604906" y="3305849"/>
          <a:chExt cx="708394" cy="150366"/>
        </a:xfrm>
      </xdr:grpSpPr>
      <xdr:sp macro="" textlink="">
        <xdr:nvSpPr>
          <xdr:cNvPr id="82" name="Ellipse 8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3" name="Ellipse 8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273201</xdr:colOff>
      <xdr:row>2</xdr:row>
      <xdr:rowOff>79980</xdr:rowOff>
    </xdr:from>
    <xdr:to>
      <xdr:col>7</xdr:col>
      <xdr:colOff>981595</xdr:colOff>
      <xdr:row>2</xdr:row>
      <xdr:rowOff>213454</xdr:rowOff>
    </xdr:to>
    <xdr:grpSp>
      <xdr:nvGrpSpPr>
        <xdr:cNvPr id="2" name="Groupe 1"/>
        <xdr:cNvGrpSpPr/>
      </xdr:nvGrpSpPr>
      <xdr:grpSpPr>
        <a:xfrm>
          <a:off x="8219400" y="641042"/>
          <a:ext cx="708394" cy="133474"/>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1597070</xdr:colOff>
      <xdr:row>7</xdr:row>
      <xdr:rowOff>354905</xdr:rowOff>
    </xdr:from>
    <xdr:to>
      <xdr:col>9</xdr:col>
      <xdr:colOff>260960</xdr:colOff>
      <xdr:row>8</xdr:row>
      <xdr:rowOff>135699</xdr:rowOff>
    </xdr:to>
    <xdr:sp macro="" textlink="">
      <xdr:nvSpPr>
        <xdr:cNvPr id="5" name="Arc 4"/>
        <xdr:cNvSpPr/>
      </xdr:nvSpPr>
      <xdr:spPr>
        <a:xfrm>
          <a:off x="11093495" y="2412305"/>
          <a:ext cx="264090" cy="1713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8</xdr:col>
      <xdr:colOff>1597070</xdr:colOff>
      <xdr:row>10</xdr:row>
      <xdr:rowOff>354905</xdr:rowOff>
    </xdr:from>
    <xdr:to>
      <xdr:col>9</xdr:col>
      <xdr:colOff>260960</xdr:colOff>
      <xdr:row>11</xdr:row>
      <xdr:rowOff>135699</xdr:rowOff>
    </xdr:to>
    <xdr:sp macro="" textlink="">
      <xdr:nvSpPr>
        <xdr:cNvPr id="6" name="Arc 5"/>
        <xdr:cNvSpPr/>
      </xdr:nvSpPr>
      <xdr:spPr>
        <a:xfrm>
          <a:off x="11093495" y="3393380"/>
          <a:ext cx="264090" cy="18084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13</xdr:col>
      <xdr:colOff>302712</xdr:colOff>
      <xdr:row>2</xdr:row>
      <xdr:rowOff>104384</xdr:rowOff>
    </xdr:from>
    <xdr:to>
      <xdr:col>13</xdr:col>
      <xdr:colOff>1011106</xdr:colOff>
      <xdr:row>2</xdr:row>
      <xdr:rowOff>237858</xdr:rowOff>
    </xdr:to>
    <xdr:grpSp>
      <xdr:nvGrpSpPr>
        <xdr:cNvPr id="7" name="Groupe 6"/>
        <xdr:cNvGrpSpPr/>
      </xdr:nvGrpSpPr>
      <xdr:grpSpPr>
        <a:xfrm>
          <a:off x="17865246" y="665446"/>
          <a:ext cx="708394" cy="133474"/>
          <a:chOff x="5604906" y="3305849"/>
          <a:chExt cx="708394" cy="150366"/>
        </a:xfrm>
      </xdr:grpSpPr>
      <xdr:sp macro="" textlink="">
        <xdr:nvSpPr>
          <xdr:cNvPr id="8" name="Ellipse 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13</xdr:col>
      <xdr:colOff>323589</xdr:colOff>
      <xdr:row>5</xdr:row>
      <xdr:rowOff>167013</xdr:rowOff>
    </xdr:from>
    <xdr:to>
      <xdr:col>13</xdr:col>
      <xdr:colOff>1031983</xdr:colOff>
      <xdr:row>5</xdr:row>
      <xdr:rowOff>300487</xdr:rowOff>
    </xdr:to>
    <xdr:grpSp>
      <xdr:nvGrpSpPr>
        <xdr:cNvPr id="10" name="Groupe 9"/>
        <xdr:cNvGrpSpPr/>
      </xdr:nvGrpSpPr>
      <xdr:grpSpPr>
        <a:xfrm>
          <a:off x="17886123" y="1484855"/>
          <a:ext cx="708394" cy="133474"/>
          <a:chOff x="5604906" y="3305849"/>
          <a:chExt cx="708394" cy="150366"/>
        </a:xfrm>
      </xdr:grpSpPr>
      <xdr:sp macro="" textlink="">
        <xdr:nvSpPr>
          <xdr:cNvPr id="11" name="Ellipse 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13</xdr:col>
      <xdr:colOff>313151</xdr:colOff>
      <xdr:row>7</xdr:row>
      <xdr:rowOff>135700</xdr:rowOff>
    </xdr:from>
    <xdr:to>
      <xdr:col>13</xdr:col>
      <xdr:colOff>1021545</xdr:colOff>
      <xdr:row>7</xdr:row>
      <xdr:rowOff>269174</xdr:rowOff>
    </xdr:to>
    <xdr:grpSp>
      <xdr:nvGrpSpPr>
        <xdr:cNvPr id="13" name="Groupe 12"/>
        <xdr:cNvGrpSpPr/>
      </xdr:nvGrpSpPr>
      <xdr:grpSpPr>
        <a:xfrm>
          <a:off x="17875685" y="2171179"/>
          <a:ext cx="708394" cy="133474"/>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13</xdr:col>
      <xdr:colOff>302713</xdr:colOff>
      <xdr:row>10</xdr:row>
      <xdr:rowOff>135698</xdr:rowOff>
    </xdr:from>
    <xdr:to>
      <xdr:col>13</xdr:col>
      <xdr:colOff>1011107</xdr:colOff>
      <xdr:row>10</xdr:row>
      <xdr:rowOff>269172</xdr:rowOff>
    </xdr:to>
    <xdr:grpSp>
      <xdr:nvGrpSpPr>
        <xdr:cNvPr id="16" name="Groupe 15"/>
        <xdr:cNvGrpSpPr/>
      </xdr:nvGrpSpPr>
      <xdr:grpSpPr>
        <a:xfrm>
          <a:off x="17865247" y="3149773"/>
          <a:ext cx="708394" cy="133474"/>
          <a:chOff x="5604906" y="3305849"/>
          <a:chExt cx="708394" cy="150366"/>
        </a:xfrm>
      </xdr:grpSpPr>
      <xdr:sp macro="" textlink="">
        <xdr:nvSpPr>
          <xdr:cNvPr id="17" name="Ellipse 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13</xdr:col>
      <xdr:colOff>315760</xdr:colOff>
      <xdr:row>13</xdr:row>
      <xdr:rowOff>57410</xdr:rowOff>
    </xdr:from>
    <xdr:to>
      <xdr:col>13</xdr:col>
      <xdr:colOff>1024154</xdr:colOff>
      <xdr:row>13</xdr:row>
      <xdr:rowOff>177445</xdr:rowOff>
    </xdr:to>
    <xdr:grpSp>
      <xdr:nvGrpSpPr>
        <xdr:cNvPr id="19" name="Groupe 18"/>
        <xdr:cNvGrpSpPr/>
      </xdr:nvGrpSpPr>
      <xdr:grpSpPr>
        <a:xfrm>
          <a:off x="17878294" y="4102273"/>
          <a:ext cx="708394" cy="120035"/>
          <a:chOff x="5604906" y="3305849"/>
          <a:chExt cx="708394" cy="150366"/>
        </a:xfrm>
      </xdr:grpSpPr>
      <xdr:sp macro="" textlink="">
        <xdr:nvSpPr>
          <xdr:cNvPr id="20" name="Ellipse 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 name="Ellipse 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1166871</xdr:colOff>
      <xdr:row>35</xdr:row>
      <xdr:rowOff>130304</xdr:rowOff>
    </xdr:from>
    <xdr:to>
      <xdr:col>7</xdr:col>
      <xdr:colOff>304176</xdr:colOff>
      <xdr:row>38</xdr:row>
      <xdr:rowOff>188891</xdr:rowOff>
    </xdr:to>
    <xdr:grpSp>
      <xdr:nvGrpSpPr>
        <xdr:cNvPr id="2" name="Groupe 1"/>
        <xdr:cNvGrpSpPr/>
      </xdr:nvGrpSpPr>
      <xdr:grpSpPr>
        <a:xfrm>
          <a:off x="7124032" y="14611533"/>
          <a:ext cx="396542" cy="930366"/>
          <a:chOff x="7865806" y="6725246"/>
          <a:chExt cx="394605" cy="2328206"/>
        </a:xfrm>
      </xdr:grpSpPr>
      <xdr:sp macro="" textlink="">
        <xdr:nvSpPr>
          <xdr:cNvPr id="4" name="Arc 3"/>
          <xdr:cNvSpPr/>
        </xdr:nvSpPr>
        <xdr:spPr>
          <a:xfrm>
            <a:off x="7879413" y="8756815"/>
            <a:ext cx="380998" cy="296637"/>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7" name="Arc 6"/>
          <xdr:cNvSpPr/>
        </xdr:nvSpPr>
        <xdr:spPr>
          <a:xfrm>
            <a:off x="7865806" y="6725246"/>
            <a:ext cx="394605" cy="258537"/>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grpSp>
    <xdr:clientData/>
  </xdr:twoCellAnchor>
  <xdr:twoCellAnchor>
    <xdr:from>
      <xdr:col>7</xdr:col>
      <xdr:colOff>92226</xdr:colOff>
      <xdr:row>34</xdr:row>
      <xdr:rowOff>106174</xdr:rowOff>
    </xdr:from>
    <xdr:to>
      <xdr:col>7</xdr:col>
      <xdr:colOff>800620</xdr:colOff>
      <xdr:row>34</xdr:row>
      <xdr:rowOff>239648</xdr:rowOff>
    </xdr:to>
    <xdr:grpSp>
      <xdr:nvGrpSpPr>
        <xdr:cNvPr id="8" name="Groupe 7"/>
        <xdr:cNvGrpSpPr/>
      </xdr:nvGrpSpPr>
      <xdr:grpSpPr>
        <a:xfrm>
          <a:off x="7308624" y="14199945"/>
          <a:ext cx="708394" cy="133474"/>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92226</xdr:colOff>
      <xdr:row>22</xdr:row>
      <xdr:rowOff>70455</xdr:rowOff>
    </xdr:from>
    <xdr:to>
      <xdr:col>10</xdr:col>
      <xdr:colOff>800620</xdr:colOff>
      <xdr:row>22</xdr:row>
      <xdr:rowOff>203929</xdr:rowOff>
    </xdr:to>
    <xdr:grpSp>
      <xdr:nvGrpSpPr>
        <xdr:cNvPr id="11" name="Groupe 10"/>
        <xdr:cNvGrpSpPr/>
      </xdr:nvGrpSpPr>
      <xdr:grpSpPr>
        <a:xfrm>
          <a:off x="11086336" y="10370370"/>
          <a:ext cx="708394" cy="133474"/>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92226</xdr:colOff>
      <xdr:row>23</xdr:row>
      <xdr:rowOff>70455</xdr:rowOff>
    </xdr:from>
    <xdr:to>
      <xdr:col>10</xdr:col>
      <xdr:colOff>800620</xdr:colOff>
      <xdr:row>23</xdr:row>
      <xdr:rowOff>203929</xdr:rowOff>
    </xdr:to>
    <xdr:grpSp>
      <xdr:nvGrpSpPr>
        <xdr:cNvPr id="14" name="Groupe 13"/>
        <xdr:cNvGrpSpPr/>
      </xdr:nvGrpSpPr>
      <xdr:grpSpPr>
        <a:xfrm>
          <a:off x="11086336" y="10677108"/>
          <a:ext cx="708394" cy="133474"/>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22</xdr:row>
      <xdr:rowOff>70455</xdr:rowOff>
    </xdr:from>
    <xdr:to>
      <xdr:col>11</xdr:col>
      <xdr:colOff>800620</xdr:colOff>
      <xdr:row>22</xdr:row>
      <xdr:rowOff>203929</xdr:rowOff>
    </xdr:to>
    <xdr:grpSp>
      <xdr:nvGrpSpPr>
        <xdr:cNvPr id="17" name="Groupe 16"/>
        <xdr:cNvGrpSpPr/>
      </xdr:nvGrpSpPr>
      <xdr:grpSpPr>
        <a:xfrm>
          <a:off x="12345573" y="10370370"/>
          <a:ext cx="708394" cy="133474"/>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23</xdr:row>
      <xdr:rowOff>70455</xdr:rowOff>
    </xdr:from>
    <xdr:to>
      <xdr:col>11</xdr:col>
      <xdr:colOff>800620</xdr:colOff>
      <xdr:row>23</xdr:row>
      <xdr:rowOff>203929</xdr:rowOff>
    </xdr:to>
    <xdr:grpSp>
      <xdr:nvGrpSpPr>
        <xdr:cNvPr id="20" name="Groupe 19"/>
        <xdr:cNvGrpSpPr/>
      </xdr:nvGrpSpPr>
      <xdr:grpSpPr>
        <a:xfrm>
          <a:off x="12345573" y="10677108"/>
          <a:ext cx="708394" cy="133474"/>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92226</xdr:colOff>
      <xdr:row>37</xdr:row>
      <xdr:rowOff>106174</xdr:rowOff>
    </xdr:from>
    <xdr:to>
      <xdr:col>7</xdr:col>
      <xdr:colOff>800620</xdr:colOff>
      <xdr:row>37</xdr:row>
      <xdr:rowOff>239648</xdr:rowOff>
    </xdr:to>
    <xdr:grpSp>
      <xdr:nvGrpSpPr>
        <xdr:cNvPr id="23" name="Groupe 22"/>
        <xdr:cNvGrpSpPr/>
      </xdr:nvGrpSpPr>
      <xdr:grpSpPr>
        <a:xfrm>
          <a:off x="7308624" y="15071725"/>
          <a:ext cx="708394" cy="133474"/>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1146229</xdr:colOff>
      <xdr:row>40</xdr:row>
      <xdr:rowOff>64577</xdr:rowOff>
    </xdr:from>
    <xdr:to>
      <xdr:col>7</xdr:col>
      <xdr:colOff>269860</xdr:colOff>
      <xdr:row>40</xdr:row>
      <xdr:rowOff>183115</xdr:rowOff>
    </xdr:to>
    <xdr:sp macro="" textlink="">
      <xdr:nvSpPr>
        <xdr:cNvPr id="29" name="Arc 28"/>
        <xdr:cNvSpPr/>
      </xdr:nvSpPr>
      <xdr:spPr>
        <a:xfrm>
          <a:off x="7103390" y="16095636"/>
          <a:ext cx="382868" cy="118538"/>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103322</xdr:colOff>
      <xdr:row>39</xdr:row>
      <xdr:rowOff>142068</xdr:rowOff>
    </xdr:from>
    <xdr:to>
      <xdr:col>7</xdr:col>
      <xdr:colOff>811716</xdr:colOff>
      <xdr:row>39</xdr:row>
      <xdr:rowOff>275542</xdr:rowOff>
    </xdr:to>
    <xdr:grpSp>
      <xdr:nvGrpSpPr>
        <xdr:cNvPr id="30" name="Groupe 29"/>
        <xdr:cNvGrpSpPr/>
      </xdr:nvGrpSpPr>
      <xdr:grpSpPr>
        <a:xfrm>
          <a:off x="7319720" y="15882534"/>
          <a:ext cx="708394" cy="133474"/>
          <a:chOff x="5604906" y="3305849"/>
          <a:chExt cx="708394" cy="150366"/>
        </a:xfrm>
      </xdr:grpSpPr>
      <xdr:sp macro="" textlink="">
        <xdr:nvSpPr>
          <xdr:cNvPr id="31" name="Ellipse 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2" name="Ellipse 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ence%20mikano\Downloads\INFOM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med"/>
    </sheetNames>
    <sheetDataSet>
      <sheetData sheetId="0">
        <row r="1">
          <cell r="A1" t="str">
            <v>INFORMATION MEDICALE</v>
          </cell>
        </row>
        <row r="3">
          <cell r="B3" t="str">
            <v>Organisation</v>
          </cell>
        </row>
        <row r="5">
          <cell r="B5" t="str">
            <v>La gestion des données pour le PMSI et le RIM-P, est-elle :</v>
          </cell>
        </row>
        <row r="6">
          <cell r="B6" t="str">
            <v>(recueil, codage et saisie des données)</v>
          </cell>
        </row>
        <row r="8">
          <cell r="B8" t="str">
            <v>PMSI-MCO</v>
          </cell>
          <cell r="D8" t="str">
            <v>décentralisée</v>
          </cell>
          <cell r="G8" t="str">
            <v>A1</v>
          </cell>
          <cell r="H8" t="str">
            <v>{A1}</v>
          </cell>
        </row>
        <row r="9">
          <cell r="D9" t="str">
            <v>partiellement centralisée</v>
          </cell>
          <cell r="G9" t="str">
            <v>A2</v>
          </cell>
          <cell r="H9" t="str">
            <v>{A2}</v>
          </cell>
        </row>
        <row r="10">
          <cell r="D10" t="str">
            <v>centralisée</v>
          </cell>
          <cell r="G10" t="str">
            <v>A3</v>
          </cell>
          <cell r="H10" t="str">
            <v>{A3}</v>
          </cell>
        </row>
        <row r="12">
          <cell r="B12" t="str">
            <v>PMSI-HAD</v>
          </cell>
          <cell r="D12" t="str">
            <v>décentralisée</v>
          </cell>
          <cell r="G12" t="str">
            <v>A4</v>
          </cell>
          <cell r="H12" t="str">
            <v>{A4}</v>
          </cell>
        </row>
        <row r="13">
          <cell r="D13" t="str">
            <v>partiellement centralisée</v>
          </cell>
          <cell r="G13" t="str">
            <v>A5</v>
          </cell>
          <cell r="H13" t="str">
            <v>{A5}</v>
          </cell>
        </row>
        <row r="14">
          <cell r="D14" t="str">
            <v>centralisée</v>
          </cell>
          <cell r="G14" t="str">
            <v>A6</v>
          </cell>
          <cell r="H14" t="str">
            <v>{A6}</v>
          </cell>
        </row>
        <row r="16">
          <cell r="B16" t="str">
            <v>PMSI-SSR</v>
          </cell>
          <cell r="D16" t="str">
            <v>décentralisée</v>
          </cell>
          <cell r="G16" t="str">
            <v>A7</v>
          </cell>
          <cell r="H16" t="str">
            <v>{A7}</v>
          </cell>
        </row>
        <row r="17">
          <cell r="D17" t="str">
            <v>partiellement centralisée</v>
          </cell>
          <cell r="G17" t="str">
            <v>A8</v>
          </cell>
          <cell r="H17" t="str">
            <v>{A8}</v>
          </cell>
        </row>
        <row r="18">
          <cell r="D18" t="str">
            <v>centralisée</v>
          </cell>
          <cell r="G18" t="str">
            <v>A9</v>
          </cell>
          <cell r="H18" t="str">
            <v>{A9}</v>
          </cell>
        </row>
        <row r="20">
          <cell r="B20" t="str">
            <v>RIM-P</v>
          </cell>
          <cell r="D20" t="str">
            <v>décentralisée</v>
          </cell>
          <cell r="G20" t="str">
            <v>A10</v>
          </cell>
          <cell r="H20" t="str">
            <v>{A10}</v>
          </cell>
        </row>
        <row r="21">
          <cell r="D21" t="str">
            <v>partiellement centralisée</v>
          </cell>
          <cell r="G21" t="str">
            <v>A11</v>
          </cell>
          <cell r="H21" t="str">
            <v>{A11}</v>
          </cell>
        </row>
        <row r="22">
          <cell r="D22" t="str">
            <v>centralisée</v>
          </cell>
          <cell r="G22" t="str">
            <v>A12</v>
          </cell>
          <cell r="H22" t="str">
            <v>{A12}</v>
          </cell>
        </row>
        <row r="24">
          <cell r="B24" t="str">
            <v>Un prestataire extérieur intervient-il dans le circuit de l'information médicale ?</v>
          </cell>
        </row>
        <row r="25">
          <cell r="G25" t="str">
            <v>pour le codage</v>
          </cell>
          <cell r="K25" t="str">
            <v>A13</v>
          </cell>
          <cell r="L25" t="str">
            <v>{A13}</v>
          </cell>
        </row>
        <row r="26">
          <cell r="G26" t="str">
            <v>pour la saisie</v>
          </cell>
          <cell r="K26" t="str">
            <v>A14</v>
          </cell>
          <cell r="L26" t="str">
            <v>{A14}</v>
          </cell>
        </row>
        <row r="27">
          <cell r="G27" t="str">
            <v>pour les transmissions ePMSI</v>
          </cell>
          <cell r="K27" t="str">
            <v>A15</v>
          </cell>
          <cell r="L27" t="str">
            <v>{A15}</v>
          </cell>
        </row>
        <row r="28">
          <cell r="G28" t="str">
            <v>pour l'analyse des données</v>
          </cell>
          <cell r="K28" t="str">
            <v>A16</v>
          </cell>
          <cell r="L28" t="str">
            <v>{A16}</v>
          </cell>
        </row>
        <row r="29">
          <cell r="G29" t="str">
            <v>pour le contrôle qualité</v>
          </cell>
          <cell r="K29" t="str">
            <v>A17</v>
          </cell>
          <cell r="L29" t="str">
            <v>{A17}</v>
          </cell>
        </row>
        <row r="31">
          <cell r="B31" t="str">
            <v>Coopération et missions</v>
          </cell>
        </row>
        <row r="34">
          <cell r="B34" t="str">
            <v>L'équipe du DIM gère-t-elle d'autres missions dans l'entité ?</v>
          </cell>
          <cell r="K34" t="str">
            <v>A18</v>
          </cell>
          <cell r="L34" t="str">
            <v>{A18}</v>
          </cell>
        </row>
        <row r="35">
          <cell r="G35" t="str">
            <v>si oui, les archives ?</v>
          </cell>
          <cell r="K35" t="str">
            <v>A19</v>
          </cell>
          <cell r="L35" t="str">
            <v>{A19}</v>
          </cell>
        </row>
        <row r="36">
          <cell r="G36" t="str">
            <v>si oui, la qualité ?</v>
          </cell>
          <cell r="K36" t="str">
            <v>A20</v>
          </cell>
          <cell r="L36" t="str">
            <v>{A20}</v>
          </cell>
        </row>
        <row r="37">
          <cell r="B37" t="str">
            <v>Est-elle dans le même pôle que le contrôle de gestion ou les finances ?</v>
          </cell>
          <cell r="K37" t="str">
            <v>A21</v>
          </cell>
          <cell r="L37" t="str">
            <v>{A21}</v>
          </cell>
        </row>
        <row r="39">
          <cell r="B39" t="str">
            <v>Le médecin DIM est-il mis à disposition par une autre entité ?</v>
          </cell>
          <cell r="K39" t="str">
            <v>A22</v>
          </cell>
          <cell r="L39" t="str">
            <v>{A22}</v>
          </cell>
        </row>
        <row r="40">
          <cell r="B40" t="str">
            <v>(par convention officielle)</v>
          </cell>
        </row>
        <row r="41">
          <cell r="B41" t="str">
            <v>Préciser le FINESS ET (de rattachement donc)</v>
          </cell>
          <cell r="K41" t="str">
            <v>A23</v>
          </cell>
          <cell r="L41" t="str">
            <v>{A23}</v>
          </cell>
        </row>
        <row r="43">
          <cell r="B43" t="str">
            <v>Personnel</v>
          </cell>
        </row>
        <row r="46">
          <cell r="B46" t="str">
            <v xml:space="preserve">Personnel non médical affecté au département d'information médicale (en ETP moyens annuels) : </v>
          </cell>
          <cell r="K46" t="str">
            <v>A24</v>
          </cell>
          <cell r="L46" t="str">
            <v>{A24}</v>
          </cell>
        </row>
        <row r="47">
          <cell r="B47" t="str">
            <v xml:space="preserve">Médecins (hors internes) intervenant au DIM (en ETP moyens annuels) :  </v>
          </cell>
          <cell r="K47" t="str">
            <v>A25</v>
          </cell>
          <cell r="L47" t="str">
            <v>{A25}</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6.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9.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5.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66.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6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80"/>
  <sheetViews>
    <sheetView tabSelected="1" zoomScale="90" zoomScaleNormal="90" workbookViewId="0">
      <selection activeCell="B30" sqref="A30:T37"/>
    </sheetView>
  </sheetViews>
  <sheetFormatPr baseColWidth="10" defaultColWidth="11.42578125" defaultRowHeight="12.75" x14ac:dyDescent="0.25"/>
  <cols>
    <col min="1" max="1" width="3.42578125" style="6" customWidth="1"/>
    <col min="2" max="2" width="2.5703125" style="25" customWidth="1"/>
    <col min="3" max="3" width="4" style="25" customWidth="1"/>
    <col min="4" max="4" width="8.7109375" style="25" customWidth="1"/>
    <col min="5" max="5" width="6.28515625" style="25" customWidth="1"/>
    <col min="6" max="6" width="9.85546875" style="25" customWidth="1"/>
    <col min="7" max="7" width="6.140625" style="25" customWidth="1"/>
    <col min="8" max="8" width="14.28515625" style="25" customWidth="1"/>
    <col min="9" max="9" width="2.140625" style="25" customWidth="1"/>
    <col min="10" max="10" width="6.140625" style="25" customWidth="1"/>
    <col min="11" max="11" width="12.5703125" style="25" customWidth="1"/>
    <col min="12" max="12" width="5.42578125" style="25" customWidth="1"/>
    <col min="13" max="13" width="20.28515625" style="25" customWidth="1"/>
    <col min="14" max="14" width="11" style="25" customWidth="1"/>
    <col min="15" max="15" width="7.28515625" style="25" customWidth="1"/>
    <col min="16" max="16" width="6.5703125" style="25" customWidth="1"/>
    <col min="17" max="17" width="6.140625" style="25" customWidth="1"/>
    <col min="18" max="18" width="12.7109375" style="25" customWidth="1"/>
    <col min="19" max="19" width="9.7109375" style="1" customWidth="1"/>
    <col min="20" max="20" width="12.42578125" style="1" customWidth="1"/>
    <col min="21" max="21" width="4.42578125" style="25" customWidth="1"/>
    <col min="22" max="22" width="2.7109375" style="6" customWidth="1"/>
    <col min="23" max="16384" width="11.42578125" style="6"/>
  </cols>
  <sheetData>
    <row r="1" spans="2:21" s="2" customFormat="1" ht="21" customHeight="1" x14ac:dyDescent="0.25">
      <c r="B1" s="2746" t="s">
        <v>0</v>
      </c>
      <c r="C1" s="2747"/>
      <c r="D1" s="2747"/>
      <c r="E1" s="2747"/>
      <c r="F1" s="2747"/>
      <c r="G1" s="2747"/>
      <c r="H1" s="2747"/>
      <c r="I1" s="2747"/>
      <c r="J1" s="2747"/>
      <c r="K1" s="2747"/>
      <c r="L1" s="2747"/>
      <c r="M1" s="2747"/>
      <c r="N1" s="2747"/>
      <c r="O1" s="2747"/>
      <c r="P1" s="2747"/>
      <c r="Q1" s="2747"/>
      <c r="R1" s="2747"/>
      <c r="S1" s="2747"/>
      <c r="T1" s="2747"/>
      <c r="U1" s="1"/>
    </row>
    <row r="2" spans="2:21" s="2" customFormat="1" ht="15" customHeight="1" x14ac:dyDescent="0.25">
      <c r="B2" s="1955"/>
      <c r="C2" s="1956"/>
      <c r="D2" s="1956"/>
      <c r="E2" s="1956"/>
      <c r="F2" s="1956"/>
      <c r="G2" s="1956"/>
      <c r="H2" s="1956"/>
      <c r="I2" s="1956"/>
      <c r="J2" s="1956"/>
      <c r="K2" s="1956"/>
      <c r="L2" s="1956"/>
      <c r="M2" s="1956"/>
      <c r="N2" s="1956"/>
      <c r="O2" s="1956"/>
      <c r="P2" s="1956"/>
      <c r="Q2" s="1956"/>
      <c r="R2" s="1956"/>
      <c r="S2" s="1956"/>
      <c r="T2" s="1956"/>
      <c r="U2" s="1"/>
    </row>
    <row r="3" spans="2:21" ht="9" customHeight="1" x14ac:dyDescent="0.2">
      <c r="B3" s="2748" t="s">
        <v>1</v>
      </c>
      <c r="C3" s="2749"/>
      <c r="D3" s="2749"/>
      <c r="E3" s="2749"/>
      <c r="F3" s="2749"/>
      <c r="G3" s="2749"/>
      <c r="H3" s="2749"/>
      <c r="I3" s="2749"/>
      <c r="J3" s="2749"/>
      <c r="K3" s="3"/>
      <c r="L3" s="3"/>
      <c r="M3" s="3"/>
      <c r="N3" s="2752"/>
      <c r="O3" s="2752"/>
      <c r="P3" s="4"/>
      <c r="Q3" s="4"/>
      <c r="R3" s="4"/>
      <c r="S3" s="3"/>
      <c r="T3" s="3"/>
      <c r="U3" s="5"/>
    </row>
    <row r="4" spans="2:21" ht="22.5" customHeight="1" x14ac:dyDescent="0.2">
      <c r="B4" s="2750"/>
      <c r="C4" s="2751"/>
      <c r="D4" s="2751"/>
      <c r="E4" s="2751"/>
      <c r="F4" s="2751"/>
      <c r="G4" s="2751"/>
      <c r="H4" s="2751"/>
      <c r="I4" s="2751"/>
      <c r="J4" s="2751"/>
      <c r="K4" s="7"/>
      <c r="L4" s="7"/>
      <c r="M4" s="7"/>
      <c r="N4" s="2753" t="s">
        <v>2</v>
      </c>
      <c r="O4" s="2753"/>
      <c r="P4" s="2753"/>
      <c r="Q4" s="8" t="s">
        <v>3</v>
      </c>
      <c r="R4" s="2754"/>
      <c r="S4" s="2754"/>
      <c r="T4" s="2754"/>
      <c r="U4" s="9"/>
    </row>
    <row r="5" spans="2:21" ht="16.149999999999999" customHeight="1" x14ac:dyDescent="0.25">
      <c r="B5" s="10"/>
      <c r="C5" s="11"/>
      <c r="D5" s="11"/>
      <c r="E5" s="11"/>
      <c r="F5" s="11"/>
      <c r="G5" s="7"/>
      <c r="H5" s="7"/>
      <c r="I5" s="7"/>
      <c r="J5" s="7"/>
      <c r="K5" s="7"/>
      <c r="L5" s="7"/>
      <c r="M5" s="7"/>
      <c r="N5" s="12"/>
      <c r="O5" s="7"/>
      <c r="P5" s="12"/>
      <c r="Q5" s="7"/>
      <c r="R5" s="7"/>
      <c r="S5" s="7"/>
      <c r="T5" s="7"/>
      <c r="U5" s="9"/>
    </row>
    <row r="6" spans="2:21" ht="19.149999999999999" customHeight="1" x14ac:dyDescent="0.25">
      <c r="B6" s="13"/>
      <c r="C6" s="7"/>
      <c r="D6" s="7"/>
      <c r="E6" s="7"/>
      <c r="F6" s="7"/>
      <c r="G6" s="7"/>
      <c r="H6" s="2745" t="s">
        <v>4</v>
      </c>
      <c r="I6" s="2745"/>
      <c r="J6" s="2745"/>
      <c r="K6" s="2745"/>
      <c r="L6" s="14"/>
      <c r="M6" s="7"/>
      <c r="N6" s="7"/>
      <c r="O6" s="7"/>
      <c r="P6" s="7"/>
      <c r="Q6" s="15"/>
      <c r="R6" s="15"/>
      <c r="S6" s="2745" t="s">
        <v>5</v>
      </c>
      <c r="T6" s="2745"/>
      <c r="U6" s="9"/>
    </row>
    <row r="7" spans="2:21" ht="18.600000000000001" customHeight="1" x14ac:dyDescent="0.25">
      <c r="B7" s="16" t="s">
        <v>6</v>
      </c>
      <c r="C7" s="7"/>
      <c r="D7" s="7"/>
      <c r="E7" s="7"/>
      <c r="F7" s="7"/>
      <c r="G7" s="7"/>
      <c r="H7" s="2745"/>
      <c r="I7" s="2745"/>
      <c r="J7" s="2745"/>
      <c r="K7" s="2745"/>
      <c r="L7" s="14"/>
      <c r="M7" s="17" t="s">
        <v>7</v>
      </c>
      <c r="N7" s="7"/>
      <c r="O7" s="7"/>
      <c r="P7" s="7"/>
      <c r="Q7" s="15"/>
      <c r="R7" s="15"/>
      <c r="S7" s="2745"/>
      <c r="T7" s="2745"/>
      <c r="U7" s="9"/>
    </row>
    <row r="8" spans="2:21" ht="28.5" customHeight="1" x14ac:dyDescent="0.25">
      <c r="B8" s="13"/>
      <c r="C8" s="7"/>
      <c r="D8" s="17" t="s">
        <v>8</v>
      </c>
      <c r="E8" s="7"/>
      <c r="F8" s="7"/>
      <c r="G8" s="8" t="s">
        <v>9</v>
      </c>
      <c r="H8" s="2755"/>
      <c r="I8" s="2755"/>
      <c r="J8" s="2755"/>
      <c r="K8" s="7"/>
      <c r="L8" s="8" t="s">
        <v>10</v>
      </c>
      <c r="M8" s="2756"/>
      <c r="N8" s="2757"/>
      <c r="O8" s="2757"/>
      <c r="P8" s="2757"/>
      <c r="Q8" s="2758"/>
      <c r="R8" s="8" t="s">
        <v>11</v>
      </c>
      <c r="S8" s="2759"/>
      <c r="T8" s="2759"/>
      <c r="U8" s="9"/>
    </row>
    <row r="9" spans="2:21" ht="16.899999999999999" customHeight="1" x14ac:dyDescent="0.25">
      <c r="B9" s="13"/>
      <c r="C9" s="7"/>
      <c r="D9" s="17" t="s">
        <v>12</v>
      </c>
      <c r="E9" s="7"/>
      <c r="F9" s="7"/>
      <c r="G9" s="7"/>
      <c r="H9" s="18"/>
      <c r="I9" s="7"/>
      <c r="J9" s="7"/>
      <c r="K9" s="7"/>
      <c r="L9" s="7"/>
      <c r="M9" s="18"/>
      <c r="N9" s="7"/>
      <c r="O9" s="7"/>
      <c r="P9" s="7"/>
      <c r="Q9" s="15"/>
      <c r="R9" s="19"/>
      <c r="S9" s="15"/>
      <c r="T9" s="15"/>
      <c r="U9" s="9"/>
    </row>
    <row r="10" spans="2:21" ht="14.25" x14ac:dyDescent="0.25">
      <c r="B10" s="13"/>
      <c r="C10" s="7"/>
      <c r="D10" s="7"/>
      <c r="E10" s="7"/>
      <c r="F10" s="7"/>
      <c r="G10" s="7"/>
      <c r="H10" s="20"/>
      <c r="I10" s="7"/>
      <c r="J10" s="7"/>
      <c r="K10" s="7"/>
      <c r="L10" s="7"/>
      <c r="M10" s="7"/>
      <c r="N10" s="7"/>
      <c r="O10" s="7"/>
      <c r="P10" s="7"/>
      <c r="Q10" s="7"/>
      <c r="R10" s="7"/>
      <c r="S10" s="7"/>
      <c r="T10" s="7"/>
      <c r="U10" s="9"/>
    </row>
    <row r="11" spans="2:21" ht="32.25" customHeight="1" x14ac:dyDescent="0.25">
      <c r="B11" s="16" t="s">
        <v>13</v>
      </c>
      <c r="C11" s="7"/>
      <c r="D11" s="7"/>
      <c r="E11" s="7"/>
      <c r="F11" s="7"/>
      <c r="G11" s="7"/>
      <c r="H11" s="8" t="s">
        <v>14</v>
      </c>
      <c r="I11" s="2755"/>
      <c r="J11" s="2755"/>
      <c r="K11" s="2755"/>
      <c r="L11" s="2755"/>
      <c r="M11" s="2755"/>
      <c r="N11" s="2755"/>
      <c r="O11" s="2755"/>
      <c r="P11" s="2755"/>
      <c r="Q11" s="2755"/>
      <c r="R11" s="2755"/>
      <c r="S11" s="2755"/>
      <c r="T11" s="2755"/>
      <c r="U11" s="9"/>
    </row>
    <row r="12" spans="2:21" ht="15.6" customHeight="1" x14ac:dyDescent="0.25">
      <c r="B12" s="13"/>
      <c r="C12" s="7"/>
      <c r="D12" s="7"/>
      <c r="E12" s="7"/>
      <c r="F12" s="7"/>
      <c r="G12" s="7"/>
      <c r="H12" s="8"/>
      <c r="I12" s="7"/>
      <c r="J12" s="7"/>
      <c r="K12" s="7"/>
      <c r="L12" s="7"/>
      <c r="M12" s="7"/>
      <c r="N12" s="7"/>
      <c r="O12" s="7"/>
      <c r="P12" s="7"/>
      <c r="Q12" s="7"/>
      <c r="R12" s="7"/>
      <c r="S12" s="7"/>
      <c r="T12" s="7"/>
      <c r="U12" s="9"/>
    </row>
    <row r="13" spans="2:21" ht="32.25" customHeight="1" x14ac:dyDescent="0.25">
      <c r="B13" s="16" t="s">
        <v>15</v>
      </c>
      <c r="C13" s="7"/>
      <c r="D13" s="7"/>
      <c r="E13" s="7"/>
      <c r="F13" s="7"/>
      <c r="G13" s="7"/>
      <c r="H13" s="8" t="s">
        <v>16</v>
      </c>
      <c r="I13" s="2755"/>
      <c r="J13" s="2755"/>
      <c r="K13" s="2755"/>
      <c r="L13" s="2755"/>
      <c r="M13" s="2755"/>
      <c r="N13" s="2755"/>
      <c r="O13" s="2755"/>
      <c r="P13" s="2755"/>
      <c r="Q13" s="2755"/>
      <c r="R13" s="2755"/>
      <c r="S13" s="2755"/>
      <c r="T13" s="2755"/>
      <c r="U13" s="9"/>
    </row>
    <row r="14" spans="2:21" ht="15.6" customHeight="1" x14ac:dyDescent="0.25">
      <c r="B14" s="13"/>
      <c r="C14" s="7"/>
      <c r="D14" s="7"/>
      <c r="E14" s="7"/>
      <c r="F14" s="7"/>
      <c r="G14" s="7"/>
      <c r="H14" s="8"/>
      <c r="I14" s="7"/>
      <c r="J14" s="7"/>
      <c r="K14" s="7"/>
      <c r="L14" s="7"/>
      <c r="M14" s="7"/>
      <c r="N14" s="7"/>
      <c r="O14" s="7"/>
      <c r="P14" s="7"/>
      <c r="Q14" s="7"/>
      <c r="R14" s="7"/>
      <c r="S14" s="7"/>
      <c r="T14" s="7"/>
      <c r="U14" s="9"/>
    </row>
    <row r="15" spans="2:21" ht="32.25" customHeight="1" x14ac:dyDescent="0.25">
      <c r="B15" s="16" t="s">
        <v>17</v>
      </c>
      <c r="C15" s="7"/>
      <c r="D15" s="7"/>
      <c r="E15" s="7"/>
      <c r="F15" s="7"/>
      <c r="G15" s="7"/>
      <c r="H15" s="8" t="s">
        <v>18</v>
      </c>
      <c r="I15" s="2755"/>
      <c r="J15" s="2755"/>
      <c r="K15" s="2755"/>
      <c r="L15" s="2755"/>
      <c r="M15" s="2755"/>
      <c r="N15" s="2755"/>
      <c r="O15" s="2755"/>
      <c r="P15" s="2755"/>
      <c r="Q15" s="2755"/>
      <c r="R15" s="2755"/>
      <c r="S15" s="2755"/>
      <c r="T15" s="2755"/>
      <c r="U15" s="9"/>
    </row>
    <row r="16" spans="2:21" ht="18.75" customHeight="1" x14ac:dyDescent="0.25">
      <c r="B16" s="21"/>
      <c r="C16" s="22"/>
      <c r="D16" s="22"/>
      <c r="E16" s="22"/>
      <c r="F16" s="22"/>
      <c r="G16" s="22"/>
      <c r="H16" s="22"/>
      <c r="I16" s="22"/>
      <c r="J16" s="22"/>
      <c r="K16" s="22"/>
      <c r="L16" s="22"/>
      <c r="M16" s="22"/>
      <c r="N16" s="22"/>
      <c r="O16" s="22"/>
      <c r="P16" s="22"/>
      <c r="Q16" s="22"/>
      <c r="R16" s="22"/>
      <c r="S16" s="22"/>
      <c r="T16" s="22"/>
      <c r="U16" s="23"/>
    </row>
    <row r="17" spans="2:22" ht="9" customHeight="1" x14ac:dyDescent="0.25">
      <c r="B17" s="24"/>
      <c r="C17" s="24"/>
      <c r="D17" s="24"/>
      <c r="E17" s="24"/>
      <c r="F17" s="24"/>
      <c r="G17" s="24"/>
      <c r="H17" s="24"/>
      <c r="I17" s="24"/>
      <c r="J17" s="24"/>
      <c r="K17" s="24"/>
      <c r="L17" s="24"/>
      <c r="M17" s="24"/>
      <c r="N17" s="24"/>
      <c r="O17" s="24"/>
      <c r="P17" s="24"/>
      <c r="Q17" s="24"/>
      <c r="R17" s="24"/>
      <c r="S17" s="7"/>
      <c r="T17" s="7"/>
    </row>
    <row r="18" spans="2:22" ht="18" customHeight="1" x14ac:dyDescent="0.25">
      <c r="B18" s="26" t="s">
        <v>19</v>
      </c>
      <c r="C18" s="27"/>
      <c r="D18" s="28"/>
      <c r="E18" s="28"/>
      <c r="F18" s="28"/>
      <c r="G18" s="29"/>
      <c r="H18" s="29"/>
      <c r="I18" s="29"/>
      <c r="J18" s="29"/>
      <c r="K18" s="3"/>
      <c r="L18" s="3"/>
      <c r="M18" s="3"/>
      <c r="N18" s="3"/>
      <c r="O18" s="3"/>
      <c r="P18" s="3"/>
      <c r="Q18" s="3"/>
      <c r="R18" s="3"/>
      <c r="S18" s="3"/>
      <c r="T18" s="3"/>
      <c r="U18" s="5"/>
    </row>
    <row r="19" spans="2:22" ht="18" customHeight="1" x14ac:dyDescent="0.25">
      <c r="B19" s="30"/>
      <c r="C19" s="31"/>
      <c r="D19" s="32"/>
      <c r="E19" s="32"/>
      <c r="F19" s="32"/>
      <c r="G19" s="17"/>
      <c r="H19" s="17"/>
      <c r="I19" s="17"/>
      <c r="J19" s="17"/>
      <c r="K19" s="7"/>
      <c r="L19" s="7"/>
      <c r="M19" s="7"/>
      <c r="N19" s="7"/>
      <c r="O19" s="7"/>
      <c r="P19" s="7"/>
      <c r="Q19" s="7"/>
      <c r="R19" s="7"/>
      <c r="S19" s="7"/>
      <c r="T19" s="7"/>
      <c r="U19" s="9"/>
    </row>
    <row r="20" spans="2:22" ht="18.600000000000001" customHeight="1" x14ac:dyDescent="0.2">
      <c r="B20" s="16"/>
      <c r="C20" s="17"/>
      <c r="D20" s="17" t="s">
        <v>20</v>
      </c>
      <c r="E20" s="17"/>
      <c r="F20" s="17" t="s">
        <v>21</v>
      </c>
      <c r="G20" s="33"/>
      <c r="H20" s="17" t="s">
        <v>22</v>
      </c>
      <c r="I20" s="17"/>
      <c r="J20" s="17"/>
      <c r="K20" s="7"/>
      <c r="L20" s="7"/>
      <c r="M20" s="34"/>
      <c r="N20" s="7"/>
      <c r="O20" s="7"/>
      <c r="P20" s="7"/>
      <c r="Q20" s="7"/>
      <c r="R20" s="7"/>
      <c r="S20" s="7"/>
      <c r="T20" s="7"/>
      <c r="U20" s="9"/>
    </row>
    <row r="21" spans="2:22" ht="5.25" customHeight="1" x14ac:dyDescent="0.2">
      <c r="B21" s="13"/>
      <c r="C21" s="7"/>
      <c r="D21" s="7"/>
      <c r="E21" s="35"/>
      <c r="F21" s="35"/>
      <c r="G21" s="36"/>
      <c r="H21" s="7"/>
      <c r="I21" s="7"/>
      <c r="J21" s="7"/>
      <c r="K21" s="7"/>
      <c r="L21" s="7"/>
      <c r="M21" s="34"/>
      <c r="N21" s="7"/>
      <c r="O21" s="7"/>
      <c r="P21" s="7"/>
      <c r="Q21" s="7"/>
      <c r="R21" s="7"/>
      <c r="S21" s="7"/>
      <c r="T21" s="7"/>
      <c r="U21" s="9"/>
    </row>
    <row r="22" spans="2:22" ht="32.25" customHeight="1" x14ac:dyDescent="0.2">
      <c r="B22" s="2760" t="s">
        <v>23</v>
      </c>
      <c r="C22" s="2761"/>
      <c r="D22" s="37"/>
      <c r="E22" s="8" t="s">
        <v>24</v>
      </c>
      <c r="F22" s="38"/>
      <c r="G22" s="8" t="s">
        <v>25</v>
      </c>
      <c r="H22" s="2755"/>
      <c r="I22" s="2755"/>
      <c r="J22" s="2755"/>
      <c r="K22" s="2755"/>
      <c r="L22" s="2755"/>
      <c r="M22" s="2755"/>
      <c r="N22" s="2755"/>
      <c r="O22" s="2755"/>
      <c r="P22" s="2755"/>
      <c r="Q22" s="2755"/>
      <c r="R22" s="2755"/>
      <c r="S22" s="2755"/>
      <c r="T22" s="2755"/>
      <c r="U22" s="9"/>
    </row>
    <row r="23" spans="2:22" ht="15" x14ac:dyDescent="0.25">
      <c r="B23" s="13"/>
      <c r="C23" s="7"/>
      <c r="D23" s="7"/>
      <c r="E23" s="7"/>
      <c r="F23" s="7"/>
      <c r="G23" s="17"/>
      <c r="H23" s="7"/>
      <c r="I23" s="7"/>
      <c r="J23" s="7"/>
      <c r="K23" s="7"/>
      <c r="L23" s="7"/>
      <c r="M23" s="7"/>
      <c r="N23" s="7"/>
      <c r="O23" s="7"/>
      <c r="P23" s="7"/>
      <c r="Q23" s="7"/>
      <c r="R23" s="7"/>
      <c r="S23" s="7"/>
      <c r="T23" s="7"/>
      <c r="U23" s="9"/>
    </row>
    <row r="24" spans="2:22" ht="18.600000000000001" customHeight="1" x14ac:dyDescent="0.2">
      <c r="B24" s="39"/>
      <c r="C24" s="7"/>
      <c r="D24" s="7"/>
      <c r="E24" s="7"/>
      <c r="F24" s="7"/>
      <c r="G24" s="17"/>
      <c r="H24" s="17" t="s">
        <v>26</v>
      </c>
      <c r="I24" s="17"/>
      <c r="J24" s="17"/>
      <c r="K24" s="17"/>
      <c r="L24" s="7"/>
      <c r="M24" s="7"/>
      <c r="N24" s="7"/>
      <c r="O24" s="7"/>
      <c r="P24" s="7"/>
      <c r="Q24" s="7"/>
      <c r="R24" s="7"/>
      <c r="S24" s="7"/>
      <c r="T24" s="7"/>
      <c r="U24" s="9"/>
    </row>
    <row r="25" spans="2:22" ht="5.25" customHeight="1" x14ac:dyDescent="0.2">
      <c r="B25" s="39"/>
      <c r="C25" s="7"/>
      <c r="D25" s="7"/>
      <c r="E25" s="7"/>
      <c r="F25" s="7"/>
      <c r="G25" s="17"/>
      <c r="H25" s="7"/>
      <c r="I25" s="7"/>
      <c r="J25" s="7"/>
      <c r="K25" s="7"/>
      <c r="L25" s="7"/>
      <c r="M25" s="7"/>
      <c r="N25" s="7"/>
      <c r="O25" s="7"/>
      <c r="P25" s="7"/>
      <c r="Q25" s="7"/>
      <c r="R25" s="7"/>
      <c r="S25" s="7"/>
      <c r="T25" s="7"/>
      <c r="U25" s="9"/>
    </row>
    <row r="26" spans="2:22" ht="32.25" customHeight="1" x14ac:dyDescent="0.25">
      <c r="B26" s="13"/>
      <c r="C26" s="7"/>
      <c r="D26" s="7"/>
      <c r="E26" s="7"/>
      <c r="F26" s="7"/>
      <c r="G26" s="8" t="s">
        <v>27</v>
      </c>
      <c r="H26" s="2755"/>
      <c r="I26" s="2755"/>
      <c r="J26" s="2755"/>
      <c r="K26" s="2755"/>
      <c r="L26" s="2755"/>
      <c r="M26" s="2755"/>
      <c r="N26" s="2755"/>
      <c r="O26" s="2755"/>
      <c r="P26" s="2755"/>
      <c r="Q26" s="2755"/>
      <c r="R26" s="2755"/>
      <c r="S26" s="2755"/>
      <c r="T26" s="2755"/>
      <c r="U26" s="9"/>
    </row>
    <row r="27" spans="2:22" ht="15" x14ac:dyDescent="0.25">
      <c r="B27" s="13"/>
      <c r="C27" s="7"/>
      <c r="D27" s="7"/>
      <c r="E27" s="7"/>
      <c r="F27" s="7"/>
      <c r="G27" s="17"/>
      <c r="H27" s="7"/>
      <c r="I27" s="7"/>
      <c r="J27" s="7"/>
      <c r="K27" s="7"/>
      <c r="L27" s="7"/>
      <c r="M27" s="7"/>
      <c r="N27" s="7"/>
      <c r="O27" s="7"/>
      <c r="P27" s="7"/>
      <c r="Q27" s="7"/>
      <c r="R27" s="7"/>
      <c r="S27" s="7"/>
      <c r="T27" s="7"/>
      <c r="U27" s="9"/>
    </row>
    <row r="28" spans="2:22" ht="18.600000000000001" customHeight="1" x14ac:dyDescent="0.25">
      <c r="B28" s="13"/>
      <c r="C28" s="7"/>
      <c r="D28" s="17" t="s">
        <v>28</v>
      </c>
      <c r="E28" s="7"/>
      <c r="F28" s="7"/>
      <c r="G28" s="17"/>
      <c r="H28" s="17" t="s">
        <v>29</v>
      </c>
      <c r="I28" s="7"/>
      <c r="J28" s="7"/>
      <c r="K28" s="7"/>
      <c r="L28" s="7"/>
      <c r="M28" s="7"/>
      <c r="N28" s="7"/>
      <c r="O28" s="7"/>
      <c r="P28" s="7"/>
      <c r="Q28" s="7"/>
      <c r="R28" s="7"/>
      <c r="S28" s="7"/>
      <c r="T28" s="7"/>
      <c r="U28" s="9"/>
    </row>
    <row r="29" spans="2:22" ht="5.25" customHeight="1" x14ac:dyDescent="0.25">
      <c r="B29" s="13"/>
      <c r="C29" s="7"/>
      <c r="D29" s="7"/>
      <c r="E29" s="7"/>
      <c r="F29" s="7"/>
      <c r="G29" s="17"/>
      <c r="H29" s="7"/>
      <c r="I29" s="7"/>
      <c r="J29" s="7"/>
      <c r="K29" s="7"/>
      <c r="L29" s="7"/>
      <c r="M29" s="7"/>
      <c r="N29" s="7"/>
      <c r="O29" s="7"/>
      <c r="P29" s="7"/>
      <c r="Q29" s="7"/>
      <c r="R29" s="7"/>
      <c r="S29" s="7"/>
      <c r="T29" s="7"/>
      <c r="U29" s="9"/>
      <c r="V29" s="6" t="s">
        <v>30</v>
      </c>
    </row>
    <row r="30" spans="2:22" ht="32.25" customHeight="1" x14ac:dyDescent="0.25">
      <c r="B30" s="13"/>
      <c r="C30" s="17" t="s">
        <v>31</v>
      </c>
      <c r="D30" s="2755"/>
      <c r="E30" s="2755"/>
      <c r="F30" s="2755"/>
      <c r="G30" s="8" t="s">
        <v>32</v>
      </c>
      <c r="H30" s="2755"/>
      <c r="I30" s="2755"/>
      <c r="J30" s="2755"/>
      <c r="K30" s="2755"/>
      <c r="L30" s="2755"/>
      <c r="M30" s="2755"/>
      <c r="N30" s="2755"/>
      <c r="O30" s="2755"/>
      <c r="P30" s="2755"/>
      <c r="Q30" s="2755"/>
      <c r="R30" s="2755"/>
      <c r="S30" s="2755"/>
      <c r="T30" s="2755"/>
      <c r="U30" s="9"/>
    </row>
    <row r="31" spans="2:22" ht="24.75" customHeight="1" x14ac:dyDescent="0.25">
      <c r="B31" s="21"/>
      <c r="C31" s="22"/>
      <c r="D31" s="22"/>
      <c r="E31" s="22"/>
      <c r="F31" s="22"/>
      <c r="G31" s="22"/>
      <c r="H31" s="22"/>
      <c r="I31" s="22"/>
      <c r="J31" s="22"/>
      <c r="K31" s="22"/>
      <c r="L31" s="22"/>
      <c r="M31" s="22"/>
      <c r="N31" s="22"/>
      <c r="O31" s="22"/>
      <c r="P31" s="22"/>
      <c r="Q31" s="22"/>
      <c r="R31" s="22"/>
      <c r="S31" s="22"/>
      <c r="T31" s="22"/>
      <c r="U31" s="23"/>
    </row>
    <row r="32" spans="2:22" ht="7.5" customHeight="1" x14ac:dyDescent="0.25">
      <c r="B32" s="24"/>
      <c r="C32" s="24"/>
      <c r="D32" s="24"/>
      <c r="E32" s="24"/>
      <c r="F32" s="24"/>
      <c r="G32" s="24"/>
      <c r="H32" s="24"/>
      <c r="I32" s="24"/>
      <c r="J32" s="24"/>
      <c r="K32" s="24"/>
      <c r="L32" s="24"/>
      <c r="M32" s="24"/>
      <c r="N32" s="24"/>
      <c r="O32" s="24"/>
      <c r="P32" s="24"/>
      <c r="Q32" s="24"/>
      <c r="R32" s="24"/>
      <c r="S32" s="7"/>
      <c r="T32" s="7"/>
    </row>
    <row r="33" spans="2:25" ht="9.75" customHeight="1" x14ac:dyDescent="0.25">
      <c r="B33" s="40"/>
      <c r="C33" s="41"/>
      <c r="D33" s="41"/>
      <c r="E33" s="41"/>
      <c r="F33" s="41"/>
      <c r="G33" s="3"/>
      <c r="H33" s="3"/>
      <c r="I33" s="3"/>
      <c r="J33" s="3"/>
      <c r="K33" s="3"/>
      <c r="L33" s="3"/>
      <c r="M33" s="3"/>
      <c r="N33" s="3"/>
      <c r="O33" s="3"/>
      <c r="P33" s="3"/>
      <c r="Q33" s="3"/>
      <c r="R33" s="3"/>
      <c r="S33" s="3"/>
      <c r="T33" s="3"/>
      <c r="U33" s="5"/>
    </row>
    <row r="34" spans="2:25" ht="9.75" customHeight="1" x14ac:dyDescent="0.25">
      <c r="B34" s="10"/>
      <c r="C34" s="11"/>
      <c r="D34" s="11"/>
      <c r="E34" s="11"/>
      <c r="F34" s="11"/>
      <c r="G34" s="7"/>
      <c r="H34" s="7"/>
      <c r="I34" s="7"/>
      <c r="J34" s="7"/>
      <c r="K34" s="7"/>
      <c r="L34" s="7"/>
      <c r="M34" s="7"/>
      <c r="N34" s="7"/>
      <c r="O34" s="7"/>
      <c r="P34" s="7"/>
      <c r="Q34" s="7"/>
      <c r="R34" s="7"/>
      <c r="S34" s="7"/>
      <c r="T34" s="7"/>
      <c r="U34" s="9"/>
    </row>
    <row r="35" spans="2:25" ht="32.25" customHeight="1" x14ac:dyDescent="0.25">
      <c r="B35" s="42" t="s">
        <v>33</v>
      </c>
      <c r="C35" s="43"/>
      <c r="D35" s="44"/>
      <c r="E35" s="44"/>
      <c r="F35" s="44"/>
      <c r="G35" s="8" t="s">
        <v>34</v>
      </c>
      <c r="H35" s="37"/>
      <c r="I35" s="7"/>
      <c r="J35" s="1957" t="s">
        <v>35</v>
      </c>
      <c r="K35" s="2755"/>
      <c r="L35" s="2755"/>
      <c r="M35" s="2755"/>
      <c r="N35" s="2755"/>
      <c r="O35" s="2755"/>
      <c r="P35" s="2755"/>
      <c r="Q35" s="2755"/>
      <c r="R35" s="2755"/>
      <c r="S35" s="2755"/>
      <c r="T35" s="2755"/>
      <c r="U35" s="9"/>
    </row>
    <row r="36" spans="2:25" ht="9.75" customHeight="1" x14ac:dyDescent="0.25">
      <c r="B36" s="30"/>
      <c r="C36" s="32"/>
      <c r="D36" s="11"/>
      <c r="E36" s="11"/>
      <c r="F36" s="11"/>
      <c r="G36" s="8"/>
      <c r="H36" s="7"/>
      <c r="I36" s="7"/>
      <c r="J36" s="1957"/>
      <c r="K36" s="7"/>
      <c r="L36" s="7"/>
      <c r="M36" s="7"/>
      <c r="N36" s="7"/>
      <c r="O36" s="7"/>
      <c r="P36" s="7"/>
      <c r="Q36" s="7"/>
      <c r="R36" s="7"/>
      <c r="S36" s="7"/>
      <c r="T36" s="7"/>
      <c r="U36" s="9"/>
    </row>
    <row r="37" spans="2:25" ht="9.75" customHeight="1" x14ac:dyDescent="0.25">
      <c r="B37" s="30"/>
      <c r="C37" s="32"/>
      <c r="D37" s="11"/>
      <c r="E37" s="11"/>
      <c r="F37" s="11"/>
      <c r="G37" s="8"/>
      <c r="H37" s="7"/>
      <c r="I37" s="7"/>
      <c r="J37" s="1957"/>
      <c r="K37" s="7"/>
      <c r="L37" s="7"/>
      <c r="M37" s="7"/>
      <c r="N37" s="7"/>
      <c r="O37" s="7"/>
      <c r="P37" s="7"/>
      <c r="Q37" s="7"/>
      <c r="R37" s="7"/>
      <c r="S37" s="7"/>
      <c r="T37" s="7"/>
      <c r="U37" s="9"/>
    </row>
    <row r="38" spans="2:25" ht="32.25" customHeight="1" x14ac:dyDescent="0.25">
      <c r="B38" s="16" t="s">
        <v>36</v>
      </c>
      <c r="C38" s="17"/>
      <c r="D38" s="7"/>
      <c r="E38" s="7"/>
      <c r="F38" s="7"/>
      <c r="G38" s="8" t="s">
        <v>37</v>
      </c>
      <c r="H38" s="37"/>
      <c r="I38" s="7"/>
      <c r="J38" s="1957" t="s">
        <v>38</v>
      </c>
      <c r="K38" s="2755"/>
      <c r="L38" s="2755"/>
      <c r="M38" s="2755"/>
      <c r="N38" s="2755"/>
      <c r="O38" s="2755"/>
      <c r="P38" s="2755"/>
      <c r="Q38" s="2755"/>
      <c r="R38" s="2755"/>
      <c r="S38" s="2755"/>
      <c r="T38" s="2755"/>
      <c r="U38" s="9"/>
    </row>
    <row r="39" spans="2:25" ht="18" customHeight="1" x14ac:dyDescent="0.25">
      <c r="B39" s="30"/>
      <c r="C39" s="32"/>
      <c r="D39" s="11"/>
      <c r="E39" s="11"/>
      <c r="F39" s="11"/>
      <c r="G39" s="8"/>
      <c r="H39" s="7"/>
      <c r="I39" s="7"/>
      <c r="J39" s="1957"/>
      <c r="K39" s="7"/>
      <c r="L39" s="7"/>
      <c r="M39" s="7"/>
      <c r="N39" s="7"/>
      <c r="O39" s="7"/>
      <c r="P39" s="7"/>
      <c r="Q39" s="7"/>
      <c r="R39" s="7"/>
      <c r="S39" s="7"/>
      <c r="T39" s="7"/>
      <c r="U39" s="9"/>
    </row>
    <row r="40" spans="2:25" ht="32.25" customHeight="1" x14ac:dyDescent="0.25">
      <c r="B40" s="16" t="s">
        <v>39</v>
      </c>
      <c r="C40" s="17"/>
      <c r="D40" s="7"/>
      <c r="E40" s="7"/>
      <c r="F40" s="7"/>
      <c r="G40" s="8" t="s">
        <v>40</v>
      </c>
      <c r="H40" s="37"/>
      <c r="I40" s="7"/>
      <c r="J40" s="1957" t="s">
        <v>41</v>
      </c>
      <c r="K40" s="2755"/>
      <c r="L40" s="2755"/>
      <c r="M40" s="2755"/>
      <c r="N40" s="2755"/>
      <c r="O40" s="2755"/>
      <c r="P40" s="2755"/>
      <c r="Q40" s="2755"/>
      <c r="R40" s="2755"/>
      <c r="S40" s="2755"/>
      <c r="T40" s="2755"/>
      <c r="U40" s="9"/>
    </row>
    <row r="41" spans="2:25" ht="16.5" customHeight="1" x14ac:dyDescent="0.25">
      <c r="B41" s="16"/>
      <c r="C41" s="17"/>
      <c r="D41" s="7"/>
      <c r="E41" s="7"/>
      <c r="F41" s="7"/>
      <c r="G41" s="8"/>
      <c r="H41" s="7"/>
      <c r="I41" s="7"/>
      <c r="J41" s="1957"/>
      <c r="K41" s="7"/>
      <c r="L41" s="7"/>
      <c r="M41" s="7"/>
      <c r="N41" s="7"/>
      <c r="O41" s="7"/>
      <c r="P41" s="7"/>
      <c r="Q41" s="7"/>
      <c r="R41" s="7"/>
      <c r="S41" s="7"/>
      <c r="T41" s="7"/>
      <c r="U41" s="9"/>
    </row>
    <row r="42" spans="2:25" ht="32.25" customHeight="1" x14ac:dyDescent="0.25">
      <c r="B42" s="16" t="s">
        <v>42</v>
      </c>
      <c r="C42" s="17"/>
      <c r="D42" s="7"/>
      <c r="E42" s="7"/>
      <c r="F42" s="7"/>
      <c r="G42" s="8" t="s">
        <v>43</v>
      </c>
      <c r="H42" s="37"/>
      <c r="I42" s="7"/>
      <c r="J42" s="1957" t="s">
        <v>44</v>
      </c>
      <c r="K42" s="2771"/>
      <c r="L42" s="2771"/>
      <c r="M42" s="2771"/>
      <c r="N42" s="2771"/>
      <c r="O42" s="2771"/>
      <c r="P42" s="2771"/>
      <c r="Q42" s="2771"/>
      <c r="R42" s="2771"/>
      <c r="S42" s="2771"/>
      <c r="T42" s="2771"/>
      <c r="U42" s="9"/>
    </row>
    <row r="43" spans="2:25" ht="16.5" customHeight="1" x14ac:dyDescent="0.25">
      <c r="B43" s="16"/>
      <c r="C43" s="17"/>
      <c r="D43" s="7"/>
      <c r="E43" s="7"/>
      <c r="F43" s="7"/>
      <c r="G43" s="8"/>
      <c r="H43" s="7"/>
      <c r="I43" s="7"/>
      <c r="J43" s="1957"/>
      <c r="K43" s="7"/>
      <c r="L43" s="7"/>
      <c r="M43" s="7"/>
      <c r="N43" s="7"/>
      <c r="O43" s="7"/>
      <c r="P43" s="7"/>
      <c r="Q43" s="7"/>
      <c r="R43" s="7"/>
      <c r="S43" s="7"/>
      <c r="T43" s="7"/>
      <c r="U43" s="9"/>
    </row>
    <row r="44" spans="2:25" ht="32.25" customHeight="1" x14ac:dyDescent="0.25">
      <c r="B44" s="16" t="s">
        <v>45</v>
      </c>
      <c r="C44" s="17"/>
      <c r="D44" s="7"/>
      <c r="E44" s="7"/>
      <c r="F44" s="7"/>
      <c r="G44" s="8" t="s">
        <v>46</v>
      </c>
      <c r="H44" s="37"/>
      <c r="I44" s="7"/>
      <c r="J44" s="1957" t="s">
        <v>47</v>
      </c>
      <c r="K44" s="2755"/>
      <c r="L44" s="2755"/>
      <c r="M44" s="2755"/>
      <c r="N44" s="2755"/>
      <c r="O44" s="2755"/>
      <c r="P44" s="2755"/>
      <c r="Q44" s="2755"/>
      <c r="R44" s="2755"/>
      <c r="S44" s="2755"/>
      <c r="T44" s="2755"/>
      <c r="U44" s="9"/>
    </row>
    <row r="45" spans="2:25" s="49" customFormat="1" ht="11.25" customHeight="1" x14ac:dyDescent="0.2">
      <c r="B45" s="45"/>
      <c r="C45" s="46"/>
      <c r="D45" s="47"/>
      <c r="E45" s="47"/>
      <c r="F45" s="47"/>
      <c r="G45" s="47"/>
      <c r="H45" s="47"/>
      <c r="I45" s="47"/>
      <c r="J45" s="47"/>
      <c r="K45" s="47"/>
      <c r="L45" s="47"/>
      <c r="M45" s="47"/>
      <c r="N45" s="47"/>
      <c r="O45" s="47"/>
      <c r="P45" s="47"/>
      <c r="Q45" s="47"/>
      <c r="R45" s="47"/>
      <c r="S45" s="47"/>
      <c r="T45" s="47"/>
      <c r="U45" s="48"/>
    </row>
    <row r="46" spans="2:25" s="49" customFormat="1" ht="10.5" customHeight="1" x14ac:dyDescent="0.2">
      <c r="B46" s="50"/>
      <c r="C46" s="50"/>
      <c r="D46" s="50"/>
      <c r="E46" s="50"/>
      <c r="F46" s="50"/>
      <c r="G46" s="50"/>
      <c r="H46" s="50"/>
      <c r="I46" s="50"/>
      <c r="J46" s="50"/>
      <c r="K46" s="50"/>
      <c r="L46" s="50"/>
      <c r="M46" s="50"/>
      <c r="N46" s="50"/>
      <c r="O46" s="50"/>
      <c r="P46" s="50"/>
      <c r="Q46" s="50"/>
      <c r="R46" s="50"/>
      <c r="S46" s="50"/>
      <c r="T46" s="50"/>
      <c r="U46" s="51"/>
    </row>
    <row r="47" spans="2:25" s="49" customFormat="1" ht="8.25" customHeight="1" x14ac:dyDescent="0.25">
      <c r="B47" s="52"/>
      <c r="C47" s="53"/>
      <c r="D47" s="53"/>
      <c r="E47" s="53"/>
      <c r="F47" s="53"/>
      <c r="G47" s="53"/>
      <c r="H47" s="53"/>
      <c r="I47" s="53"/>
      <c r="J47" s="53"/>
      <c r="K47" s="53"/>
      <c r="L47" s="53"/>
      <c r="M47" s="54"/>
      <c r="N47" s="55"/>
      <c r="O47" s="56"/>
      <c r="P47" s="54"/>
      <c r="Q47" s="57"/>
      <c r="R47" s="57"/>
      <c r="S47" s="53"/>
      <c r="T47" s="53"/>
      <c r="U47" s="58"/>
    </row>
    <row r="48" spans="2:25" s="68" customFormat="1" ht="19.899999999999999" customHeight="1" x14ac:dyDescent="0.25">
      <c r="B48" s="59" t="s">
        <v>1418</v>
      </c>
      <c r="C48" s="60"/>
      <c r="D48" s="60"/>
      <c r="E48" s="60"/>
      <c r="F48" s="60"/>
      <c r="G48" s="60"/>
      <c r="H48" s="60"/>
      <c r="I48" s="60"/>
      <c r="J48" s="60"/>
      <c r="K48" s="60"/>
      <c r="L48" s="60"/>
      <c r="M48" s="60"/>
      <c r="N48" s="60"/>
      <c r="O48" s="60"/>
      <c r="P48" s="60"/>
      <c r="Q48" s="61"/>
      <c r="R48" s="62" t="s">
        <v>48</v>
      </c>
      <c r="S48" s="63" t="s">
        <v>49</v>
      </c>
      <c r="T48" s="64"/>
      <c r="U48" s="65"/>
      <c r="V48" s="66"/>
      <c r="W48" s="66"/>
      <c r="X48" s="67"/>
      <c r="Y48" s="66"/>
    </row>
    <row r="49" spans="2:25" s="68" customFormat="1" ht="18.600000000000001" customHeight="1" x14ac:dyDescent="0.25">
      <c r="B49" s="69"/>
      <c r="C49" s="70"/>
      <c r="D49" s="71"/>
      <c r="E49" s="71"/>
      <c r="F49" s="71"/>
      <c r="G49" s="71"/>
      <c r="H49" s="71"/>
      <c r="I49" s="71"/>
      <c r="J49" s="71"/>
      <c r="K49" s="71"/>
      <c r="L49" s="71"/>
      <c r="M49" s="71"/>
      <c r="N49" s="71"/>
      <c r="O49" s="71"/>
      <c r="P49" s="71"/>
      <c r="Q49" s="61"/>
      <c r="R49" s="72"/>
      <c r="S49" s="73"/>
      <c r="T49" s="73"/>
      <c r="U49" s="65"/>
      <c r="V49" s="66"/>
      <c r="W49" s="66"/>
      <c r="X49" s="67"/>
      <c r="Y49" s="66"/>
    </row>
    <row r="50" spans="2:25" s="68" customFormat="1" ht="32.25" customHeight="1" x14ac:dyDescent="0.25">
      <c r="B50" s="74" t="s">
        <v>50</v>
      </c>
      <c r="C50" s="75"/>
      <c r="D50" s="75"/>
      <c r="E50" s="75"/>
      <c r="F50" s="75"/>
      <c r="G50" s="75"/>
      <c r="H50" s="75"/>
      <c r="I50" s="75"/>
      <c r="J50" s="75"/>
      <c r="K50" s="71"/>
      <c r="L50" s="76" t="s">
        <v>51</v>
      </c>
      <c r="M50" s="2772"/>
      <c r="N50" s="2773"/>
      <c r="O50" s="2773"/>
      <c r="P50" s="2773"/>
      <c r="Q50" s="2774"/>
      <c r="R50" s="73"/>
      <c r="S50" s="73"/>
      <c r="T50" s="73"/>
      <c r="U50" s="65"/>
      <c r="V50" s="66"/>
      <c r="W50" s="66"/>
      <c r="X50" s="66"/>
      <c r="Y50" s="66"/>
    </row>
    <row r="51" spans="2:25" s="68" customFormat="1" ht="18" customHeight="1" x14ac:dyDescent="0.25">
      <c r="B51" s="77"/>
      <c r="C51" s="78"/>
      <c r="D51" s="78"/>
      <c r="E51" s="78"/>
      <c r="F51" s="78"/>
      <c r="G51" s="78"/>
      <c r="H51" s="78"/>
      <c r="I51" s="78"/>
      <c r="J51" s="78"/>
      <c r="K51" s="78"/>
      <c r="L51" s="78"/>
      <c r="M51" s="78"/>
      <c r="N51" s="78"/>
      <c r="O51" s="78"/>
      <c r="P51" s="78"/>
      <c r="Q51" s="78"/>
      <c r="R51" s="78"/>
      <c r="S51" s="78"/>
      <c r="T51" s="78"/>
      <c r="U51" s="79"/>
      <c r="V51" s="66"/>
      <c r="W51" s="66"/>
      <c r="X51" s="66"/>
      <c r="Y51" s="66"/>
    </row>
    <row r="52" spans="2:25" ht="14.25" x14ac:dyDescent="0.25">
      <c r="B52" s="22"/>
      <c r="C52" s="22"/>
      <c r="D52" s="22"/>
      <c r="E52" s="22"/>
      <c r="F52" s="22"/>
      <c r="G52" s="22"/>
      <c r="H52" s="22"/>
      <c r="I52" s="22"/>
      <c r="J52" s="22"/>
      <c r="K52" s="22"/>
      <c r="L52" s="22"/>
      <c r="M52" s="22"/>
      <c r="N52" s="22"/>
      <c r="O52" s="22"/>
      <c r="P52" s="22"/>
      <c r="Q52" s="22"/>
      <c r="R52" s="22"/>
      <c r="S52" s="22"/>
      <c r="T52" s="22"/>
      <c r="U52" s="80"/>
    </row>
    <row r="53" spans="2:25" ht="18" customHeight="1" x14ac:dyDescent="0.25">
      <c r="B53" s="26" t="s">
        <v>52</v>
      </c>
      <c r="C53" s="28"/>
      <c r="D53" s="28"/>
      <c r="E53" s="28"/>
      <c r="F53" s="28"/>
      <c r="G53" s="29"/>
      <c r="H53" s="29"/>
      <c r="I53" s="29"/>
      <c r="J53" s="29"/>
      <c r="K53" s="29"/>
      <c r="L53" s="29"/>
      <c r="M53" s="29"/>
      <c r="N53" s="29"/>
      <c r="O53" s="29"/>
      <c r="P53" s="29"/>
      <c r="Q53" s="29"/>
      <c r="R53" s="29"/>
      <c r="S53" s="29"/>
      <c r="T53" s="3"/>
      <c r="U53" s="81"/>
    </row>
    <row r="54" spans="2:25" ht="18" customHeight="1" x14ac:dyDescent="0.25">
      <c r="B54" s="30"/>
      <c r="C54" s="32"/>
      <c r="D54" s="32"/>
      <c r="E54" s="32"/>
      <c r="F54" s="32"/>
      <c r="G54" s="17"/>
      <c r="H54" s="17"/>
      <c r="I54" s="17"/>
      <c r="J54" s="17"/>
      <c r="K54" s="17"/>
      <c r="L54" s="17"/>
      <c r="M54" s="17"/>
      <c r="N54" s="17"/>
      <c r="O54" s="17"/>
      <c r="P54" s="17"/>
      <c r="Q54" s="17"/>
      <c r="R54" s="17"/>
      <c r="S54" s="17"/>
      <c r="T54" s="7"/>
      <c r="U54" s="82"/>
    </row>
    <row r="55" spans="2:25" s="49" customFormat="1" ht="32.25" customHeight="1" x14ac:dyDescent="0.25">
      <c r="B55" s="16" t="s">
        <v>53</v>
      </c>
      <c r="C55" s="83"/>
      <c r="D55" s="17"/>
      <c r="E55" s="83"/>
      <c r="F55" s="83"/>
      <c r="G55" s="83"/>
      <c r="H55" s="84"/>
      <c r="I55" s="84"/>
      <c r="J55" s="84"/>
      <c r="K55" s="84"/>
      <c r="L55" s="84"/>
      <c r="M55" s="84"/>
      <c r="N55" s="85" t="s">
        <v>54</v>
      </c>
      <c r="O55" s="86"/>
      <c r="P55" s="85" t="s">
        <v>55</v>
      </c>
      <c r="Q55" s="87"/>
      <c r="R55" s="88"/>
      <c r="S55" s="71"/>
      <c r="T55" s="73"/>
      <c r="U55" s="89"/>
    </row>
    <row r="56" spans="2:25" s="49" customFormat="1" ht="14.25" customHeight="1" x14ac:dyDescent="0.25">
      <c r="B56" s="16"/>
      <c r="C56" s="83"/>
      <c r="D56" s="17"/>
      <c r="E56" s="83"/>
      <c r="F56" s="83"/>
      <c r="G56" s="83"/>
      <c r="H56" s="84"/>
      <c r="I56" s="84"/>
      <c r="J56" s="84"/>
      <c r="K56" s="84"/>
      <c r="L56" s="84"/>
      <c r="M56" s="84"/>
      <c r="N56" s="90"/>
      <c r="O56" s="84"/>
      <c r="P56" s="84"/>
      <c r="Q56" s="88"/>
      <c r="R56" s="88"/>
      <c r="S56" s="71"/>
      <c r="T56" s="73"/>
      <c r="U56" s="89"/>
    </row>
    <row r="57" spans="2:25" s="49" customFormat="1" ht="32.25" customHeight="1" x14ac:dyDescent="0.2">
      <c r="B57" s="91"/>
      <c r="C57" s="83"/>
      <c r="D57" s="17" t="s">
        <v>56</v>
      </c>
      <c r="E57" s="83"/>
      <c r="F57" s="83"/>
      <c r="G57" s="17"/>
      <c r="H57" s="84"/>
      <c r="I57" s="84"/>
      <c r="J57" s="84"/>
      <c r="K57" s="84"/>
      <c r="L57" s="17" t="s">
        <v>57</v>
      </c>
      <c r="M57" s="2775"/>
      <c r="N57" s="2776"/>
      <c r="O57" s="2776"/>
      <c r="P57" s="2776"/>
      <c r="Q57" s="2777"/>
      <c r="R57" s="84"/>
      <c r="S57" s="84"/>
      <c r="T57" s="50"/>
      <c r="U57" s="89"/>
    </row>
    <row r="58" spans="2:25" s="49" customFormat="1" ht="16.5" customHeight="1" x14ac:dyDescent="0.2">
      <c r="B58" s="91"/>
      <c r="C58" s="83"/>
      <c r="D58" s="17"/>
      <c r="E58" s="83"/>
      <c r="F58" s="83"/>
      <c r="G58" s="17"/>
      <c r="H58" s="84"/>
      <c r="I58" s="84"/>
      <c r="J58" s="84"/>
      <c r="K58" s="84"/>
      <c r="L58" s="84"/>
      <c r="M58" s="84"/>
      <c r="N58" s="90"/>
      <c r="O58" s="84"/>
      <c r="P58" s="84"/>
      <c r="Q58" s="84"/>
      <c r="R58" s="84"/>
      <c r="S58" s="84"/>
      <c r="T58" s="50"/>
      <c r="U58" s="89"/>
    </row>
    <row r="59" spans="2:25" s="49" customFormat="1" ht="32.25" customHeight="1" x14ac:dyDescent="0.2">
      <c r="B59" s="91"/>
      <c r="C59" s="83"/>
      <c r="D59" s="17" t="s">
        <v>58</v>
      </c>
      <c r="E59" s="83"/>
      <c r="F59" s="83"/>
      <c r="G59" s="17"/>
      <c r="H59" s="2762"/>
      <c r="I59" s="2763"/>
      <c r="J59" s="2763"/>
      <c r="K59" s="2763"/>
      <c r="L59" s="2763"/>
      <c r="M59" s="2763"/>
      <c r="N59" s="2763"/>
      <c r="O59" s="2763"/>
      <c r="P59" s="2763"/>
      <c r="Q59" s="2763"/>
      <c r="R59" s="2763"/>
      <c r="S59" s="2764"/>
      <c r="T59" s="50"/>
      <c r="U59" s="89"/>
    </row>
    <row r="60" spans="2:25" s="49" customFormat="1" ht="9" customHeight="1" x14ac:dyDescent="0.2">
      <c r="B60" s="91"/>
      <c r="C60" s="84"/>
      <c r="D60" s="90"/>
      <c r="E60" s="84"/>
      <c r="F60" s="84"/>
      <c r="G60" s="90"/>
      <c r="H60" s="84"/>
      <c r="I60" s="84"/>
      <c r="J60" s="84"/>
      <c r="K60" s="84"/>
      <c r="L60" s="84"/>
      <c r="M60" s="84"/>
      <c r="N60" s="90"/>
      <c r="O60" s="84"/>
      <c r="P60" s="84"/>
      <c r="Q60" s="84"/>
      <c r="R60" s="84"/>
      <c r="S60" s="84"/>
      <c r="T60" s="50"/>
      <c r="U60" s="89"/>
    </row>
    <row r="61" spans="2:25" s="49" customFormat="1" ht="22.9" customHeight="1" x14ac:dyDescent="0.2">
      <c r="B61" s="91"/>
      <c r="C61" s="84"/>
      <c r="D61" s="90"/>
      <c r="E61" s="84"/>
      <c r="F61" s="84"/>
      <c r="G61" s="90"/>
      <c r="H61" s="84"/>
      <c r="I61" s="84"/>
      <c r="J61" s="84"/>
      <c r="K61" s="84"/>
      <c r="L61" s="84"/>
      <c r="M61" s="84"/>
      <c r="N61" s="90"/>
      <c r="O61" s="84"/>
      <c r="P61" s="84"/>
      <c r="Q61" s="84"/>
      <c r="R61" s="84"/>
      <c r="S61" s="84"/>
      <c r="T61" s="50"/>
      <c r="U61" s="89"/>
    </row>
    <row r="62" spans="2:25" ht="19.149999999999999" customHeight="1" x14ac:dyDescent="0.25">
      <c r="B62" s="13"/>
      <c r="C62" s="17" t="s">
        <v>59</v>
      </c>
      <c r="D62" s="17"/>
      <c r="E62" s="17"/>
      <c r="F62" s="17"/>
      <c r="G62" s="17"/>
      <c r="H62" s="17"/>
      <c r="I62" s="92"/>
      <c r="J62" s="17"/>
      <c r="K62" s="17" t="s">
        <v>60</v>
      </c>
      <c r="L62" s="17"/>
      <c r="M62" s="17"/>
      <c r="N62" s="17"/>
      <c r="O62" s="32"/>
      <c r="P62" s="17"/>
      <c r="Q62" s="17" t="s">
        <v>61</v>
      </c>
      <c r="R62" s="17"/>
      <c r="S62" s="17"/>
      <c r="T62" s="17"/>
      <c r="U62" s="82"/>
    </row>
    <row r="63" spans="2:25" ht="19.149999999999999" customHeight="1" x14ac:dyDescent="0.25">
      <c r="B63" s="13"/>
      <c r="C63" s="26" t="s">
        <v>62</v>
      </c>
      <c r="D63" s="28"/>
      <c r="E63" s="28"/>
      <c r="F63" s="28"/>
      <c r="G63" s="28"/>
      <c r="H63" s="28"/>
      <c r="I63" s="93"/>
      <c r="J63" s="17"/>
      <c r="K63" s="26" t="s">
        <v>63</v>
      </c>
      <c r="L63" s="27"/>
      <c r="M63" s="94"/>
      <c r="N63" s="29"/>
      <c r="O63" s="95"/>
      <c r="P63" s="17"/>
      <c r="Q63" s="2765" t="s">
        <v>64</v>
      </c>
      <c r="R63" s="2766"/>
      <c r="S63" s="2766"/>
      <c r="T63" s="2767"/>
      <c r="U63" s="82"/>
    </row>
    <row r="64" spans="2:25" ht="18.75" customHeight="1" x14ac:dyDescent="0.2">
      <c r="B64" s="39"/>
      <c r="C64" s="16" t="s">
        <v>65</v>
      </c>
      <c r="D64" s="17"/>
      <c r="E64" s="17"/>
      <c r="F64" s="17"/>
      <c r="G64" s="17"/>
      <c r="H64" s="17"/>
      <c r="I64" s="96"/>
      <c r="J64" s="17"/>
      <c r="K64" s="97" t="s">
        <v>1470</v>
      </c>
      <c r="L64" s="98"/>
      <c r="M64" s="98"/>
      <c r="N64" s="17"/>
      <c r="O64" s="99"/>
      <c r="P64" s="17"/>
      <c r="Q64" s="2768"/>
      <c r="R64" s="2769"/>
      <c r="S64" s="2769"/>
      <c r="T64" s="2770"/>
      <c r="U64" s="82"/>
    </row>
    <row r="65" spans="2:21" ht="18.75" customHeight="1" x14ac:dyDescent="0.2">
      <c r="B65" s="39"/>
      <c r="C65" s="42" t="s">
        <v>66</v>
      </c>
      <c r="D65" s="43"/>
      <c r="E65" s="43"/>
      <c r="F65" s="43"/>
      <c r="G65" s="98"/>
      <c r="H65" s="100"/>
      <c r="I65" s="96"/>
      <c r="J65" s="17"/>
      <c r="K65" s="42" t="s">
        <v>1471</v>
      </c>
      <c r="L65" s="43"/>
      <c r="M65" s="43"/>
      <c r="N65" s="17"/>
      <c r="O65" s="96"/>
      <c r="P65" s="17"/>
      <c r="Q65" s="2768"/>
      <c r="R65" s="2769"/>
      <c r="S65" s="2769"/>
      <c r="T65" s="2770"/>
      <c r="U65" s="82"/>
    </row>
    <row r="66" spans="2:21" ht="18.75" customHeight="1" x14ac:dyDescent="0.2">
      <c r="B66" s="39"/>
      <c r="C66" s="16" t="s">
        <v>67</v>
      </c>
      <c r="D66" s="17"/>
      <c r="E66" s="43"/>
      <c r="F66" s="43"/>
      <c r="G66" s="98"/>
      <c r="H66" s="17"/>
      <c r="I66" s="96"/>
      <c r="J66" s="17"/>
      <c r="K66" s="16" t="s">
        <v>68</v>
      </c>
      <c r="L66" s="17"/>
      <c r="M66" s="17"/>
      <c r="N66" s="17"/>
      <c r="O66" s="96"/>
      <c r="P66" s="17"/>
      <c r="Q66" s="101" t="s">
        <v>69</v>
      </c>
      <c r="R66" s="102"/>
      <c r="S66" s="103"/>
      <c r="T66" s="104"/>
      <c r="U66" s="82"/>
    </row>
    <row r="67" spans="2:21" ht="18.75" customHeight="1" x14ac:dyDescent="0.2">
      <c r="B67" s="39"/>
      <c r="C67" s="105" t="s">
        <v>70</v>
      </c>
      <c r="D67" s="92"/>
      <c r="E67" s="106"/>
      <c r="F67" s="106"/>
      <c r="G67" s="107"/>
      <c r="H67" s="92"/>
      <c r="I67" s="108"/>
      <c r="J67" s="17"/>
      <c r="K67" s="105" t="s">
        <v>71</v>
      </c>
      <c r="L67" s="92"/>
      <c r="M67" s="92"/>
      <c r="N67" s="92"/>
      <c r="O67" s="108"/>
      <c r="P67" s="17"/>
      <c r="Q67" s="42" t="s">
        <v>72</v>
      </c>
      <c r="R67" s="43"/>
      <c r="S67" s="43"/>
      <c r="T67" s="109"/>
      <c r="U67" s="82"/>
    </row>
    <row r="68" spans="2:21" ht="18.75" customHeight="1" x14ac:dyDescent="0.25">
      <c r="B68" s="110"/>
      <c r="C68" s="17"/>
      <c r="D68" s="17"/>
      <c r="E68" s="17"/>
      <c r="F68" s="17"/>
      <c r="G68" s="17"/>
      <c r="H68" s="17"/>
      <c r="I68" s="17"/>
      <c r="J68" s="17"/>
      <c r="K68" s="17"/>
      <c r="L68" s="17"/>
      <c r="M68" s="17"/>
      <c r="N68" s="17"/>
      <c r="O68" s="17"/>
      <c r="P68" s="17"/>
      <c r="Q68" s="42" t="s">
        <v>73</v>
      </c>
      <c r="R68" s="43"/>
      <c r="S68" s="43"/>
      <c r="T68" s="109"/>
      <c r="U68" s="82"/>
    </row>
    <row r="69" spans="2:21" ht="18.75" customHeight="1" x14ac:dyDescent="0.25">
      <c r="B69" s="110"/>
      <c r="C69" s="111"/>
      <c r="D69" s="111"/>
      <c r="E69" s="111"/>
      <c r="F69" s="111"/>
      <c r="G69" s="111"/>
      <c r="H69" s="111"/>
      <c r="I69" s="111"/>
      <c r="J69" s="111"/>
      <c r="K69" s="111"/>
      <c r="L69" s="111"/>
      <c r="M69" s="111"/>
      <c r="N69" s="17"/>
      <c r="O69" s="17"/>
      <c r="P69" s="17"/>
      <c r="Q69" s="42" t="s">
        <v>74</v>
      </c>
      <c r="R69" s="43"/>
      <c r="S69" s="43"/>
      <c r="T69" s="109"/>
      <c r="U69" s="82"/>
    </row>
    <row r="70" spans="2:21" ht="18.75" customHeight="1" x14ac:dyDescent="0.25">
      <c r="B70" s="110" t="s">
        <v>75</v>
      </c>
      <c r="C70" s="111"/>
      <c r="D70" s="111"/>
      <c r="E70" s="111"/>
      <c r="F70" s="111"/>
      <c r="G70" s="111"/>
      <c r="H70" s="111"/>
      <c r="I70" s="111"/>
      <c r="J70" s="111"/>
      <c r="K70" s="1926" t="s">
        <v>1384</v>
      </c>
      <c r="L70" s="1926"/>
      <c r="M70" s="1926"/>
      <c r="N70" s="1926"/>
      <c r="O70" s="1926"/>
      <c r="P70" s="17"/>
      <c r="Q70" s="112" t="s">
        <v>76</v>
      </c>
      <c r="R70" s="113"/>
      <c r="S70" s="43"/>
      <c r="T70" s="109"/>
      <c r="U70" s="82"/>
    </row>
    <row r="71" spans="2:21" ht="18.75" customHeight="1" x14ac:dyDescent="0.25">
      <c r="B71" s="110" t="s">
        <v>77</v>
      </c>
      <c r="C71" s="111"/>
      <c r="D71" s="111"/>
      <c r="E71" s="111"/>
      <c r="F71" s="111"/>
      <c r="G71" s="111"/>
      <c r="H71" s="111"/>
      <c r="I71" s="111"/>
      <c r="J71" s="111"/>
      <c r="K71" s="1926" t="s">
        <v>1383</v>
      </c>
      <c r="L71" s="1926"/>
      <c r="M71" s="1926"/>
      <c r="N71" s="1926"/>
      <c r="O71" s="1926"/>
      <c r="P71" s="17"/>
      <c r="Q71" s="101" t="s">
        <v>78</v>
      </c>
      <c r="R71" s="102"/>
      <c r="S71" s="43"/>
      <c r="T71" s="109"/>
      <c r="U71" s="82"/>
    </row>
    <row r="72" spans="2:21" ht="18.75" customHeight="1" x14ac:dyDescent="0.25">
      <c r="B72" s="114"/>
      <c r="C72" s="17" t="s">
        <v>79</v>
      </c>
      <c r="D72" s="111"/>
      <c r="E72" s="111"/>
      <c r="F72" s="111"/>
      <c r="G72" s="111"/>
      <c r="H72" s="111"/>
      <c r="I72" s="115"/>
      <c r="J72" s="111"/>
      <c r="K72" s="17" t="s">
        <v>80</v>
      </c>
      <c r="L72" s="17"/>
      <c r="M72" s="111"/>
      <c r="N72" s="17"/>
      <c r="O72" s="17"/>
      <c r="P72" s="17"/>
      <c r="Q72" s="112" t="s">
        <v>81</v>
      </c>
      <c r="R72" s="113"/>
      <c r="S72" s="116"/>
      <c r="T72" s="117"/>
      <c r="U72" s="82"/>
    </row>
    <row r="73" spans="2:21" ht="18.75" customHeight="1" x14ac:dyDescent="0.25">
      <c r="B73" s="13"/>
      <c r="C73" s="26" t="s">
        <v>62</v>
      </c>
      <c r="D73" s="28"/>
      <c r="E73" s="28"/>
      <c r="F73" s="28"/>
      <c r="G73" s="28"/>
      <c r="H73" s="28"/>
      <c r="I73" s="93"/>
      <c r="J73" s="17"/>
      <c r="K73" s="26" t="s">
        <v>82</v>
      </c>
      <c r="L73" s="27"/>
      <c r="M73" s="94"/>
      <c r="N73" s="29"/>
      <c r="O73" s="93"/>
      <c r="P73" s="17"/>
      <c r="Q73" s="42" t="s">
        <v>71</v>
      </c>
      <c r="R73" s="43"/>
      <c r="S73" s="113"/>
      <c r="T73" s="117"/>
      <c r="U73" s="82"/>
    </row>
    <row r="74" spans="2:21" ht="18.75" customHeight="1" x14ac:dyDescent="0.2">
      <c r="B74" s="13"/>
      <c r="C74" s="16" t="s">
        <v>65</v>
      </c>
      <c r="D74" s="17"/>
      <c r="E74" s="17"/>
      <c r="F74" s="17"/>
      <c r="G74" s="17"/>
      <c r="H74" s="17"/>
      <c r="I74" s="96"/>
      <c r="J74" s="98"/>
      <c r="K74" s="97" t="s">
        <v>1470</v>
      </c>
      <c r="L74" s="98"/>
      <c r="M74" s="98"/>
      <c r="N74" s="17"/>
      <c r="O74" s="96"/>
      <c r="P74" s="17"/>
      <c r="Q74" s="118" t="s">
        <v>83</v>
      </c>
      <c r="R74" s="106"/>
      <c r="S74" s="119"/>
      <c r="T74" s="120"/>
      <c r="U74" s="82"/>
    </row>
    <row r="75" spans="2:21" ht="18.75" customHeight="1" x14ac:dyDescent="0.2">
      <c r="B75" s="13"/>
      <c r="C75" s="42" t="s">
        <v>66</v>
      </c>
      <c r="D75" s="43"/>
      <c r="E75" s="43"/>
      <c r="F75" s="43"/>
      <c r="G75" s="98"/>
      <c r="H75" s="100"/>
      <c r="I75" s="96"/>
      <c r="J75" s="98"/>
      <c r="K75" s="42" t="s">
        <v>1471</v>
      </c>
      <c r="L75" s="43"/>
      <c r="M75" s="43"/>
      <c r="N75" s="17"/>
      <c r="O75" s="96"/>
      <c r="P75" s="17"/>
      <c r="Q75" s="43"/>
      <c r="R75" s="43"/>
      <c r="S75" s="113"/>
      <c r="T75" s="113"/>
      <c r="U75" s="82"/>
    </row>
    <row r="76" spans="2:21" ht="18.75" customHeight="1" x14ac:dyDescent="0.2">
      <c r="B76" s="13"/>
      <c r="C76" s="16" t="s">
        <v>67</v>
      </c>
      <c r="D76" s="17"/>
      <c r="E76" s="43"/>
      <c r="F76" s="43"/>
      <c r="G76" s="98"/>
      <c r="H76" s="17"/>
      <c r="I76" s="96"/>
      <c r="J76" s="98"/>
      <c r="K76" s="16" t="s">
        <v>68</v>
      </c>
      <c r="L76" s="17"/>
      <c r="M76" s="17"/>
      <c r="N76" s="17"/>
      <c r="O76" s="96"/>
      <c r="P76" s="17"/>
      <c r="Q76" s="43"/>
      <c r="R76" s="43"/>
      <c r="S76" s="43"/>
      <c r="T76" s="43"/>
      <c r="U76" s="82"/>
    </row>
    <row r="77" spans="2:21" ht="18.75" customHeight="1" x14ac:dyDescent="0.2">
      <c r="B77" s="13"/>
      <c r="C77" s="105" t="s">
        <v>70</v>
      </c>
      <c r="D77" s="92"/>
      <c r="E77" s="106"/>
      <c r="F77" s="106"/>
      <c r="G77" s="107"/>
      <c r="H77" s="92"/>
      <c r="I77" s="108"/>
      <c r="J77" s="98"/>
      <c r="K77" s="105" t="s">
        <v>71</v>
      </c>
      <c r="L77" s="92"/>
      <c r="M77" s="92"/>
      <c r="N77" s="92"/>
      <c r="O77" s="108"/>
      <c r="P77" s="17"/>
      <c r="Q77" s="17"/>
      <c r="R77" s="17"/>
      <c r="S77" s="17"/>
      <c r="T77" s="17"/>
      <c r="U77" s="82"/>
    </row>
    <row r="78" spans="2:21" ht="14.25" x14ac:dyDescent="0.25">
      <c r="B78" s="13"/>
      <c r="C78" s="7"/>
      <c r="D78" s="7"/>
      <c r="E78" s="7"/>
      <c r="F78" s="7"/>
      <c r="G78" s="7"/>
      <c r="H78" s="7"/>
      <c r="I78" s="7"/>
      <c r="J78" s="7"/>
      <c r="K78" s="3"/>
      <c r="L78" s="3"/>
      <c r="M78" s="3"/>
      <c r="N78" s="3"/>
      <c r="O78" s="7"/>
      <c r="P78" s="7"/>
      <c r="Q78" s="7"/>
      <c r="R78" s="7"/>
      <c r="S78" s="7"/>
      <c r="T78" s="7"/>
      <c r="U78" s="82"/>
    </row>
    <row r="79" spans="2:21" ht="14.25" x14ac:dyDescent="0.25">
      <c r="B79" s="21"/>
      <c r="C79" s="22"/>
      <c r="D79" s="22"/>
      <c r="E79" s="22"/>
      <c r="F79" s="22"/>
      <c r="G79" s="22"/>
      <c r="H79" s="22"/>
      <c r="I79" s="22"/>
      <c r="J79" s="22"/>
      <c r="K79" s="22"/>
      <c r="L79" s="22"/>
      <c r="M79" s="22"/>
      <c r="N79" s="22"/>
      <c r="O79" s="22"/>
      <c r="P79" s="22"/>
      <c r="Q79" s="22"/>
      <c r="R79" s="22"/>
      <c r="S79" s="22"/>
      <c r="T79" s="22"/>
      <c r="U79" s="121"/>
    </row>
    <row r="80" spans="2:21" ht="14.45" customHeight="1" x14ac:dyDescent="0.25"/>
  </sheetData>
  <customSheetViews>
    <customSheetView guid="{698EC948-2493-411C-B384-0F8E5C7E8BE5}" scale="90" showPageBreaks="1" fitToPage="1" printArea="1">
      <selection activeCell="B1" sqref="B1:T1"/>
      <pageMargins left="0.19685039370078741" right="0.19685039370078741" top="0.19685039370078741" bottom="0.19685039370078741" header="0.19685039370078741" footer="0.19685039370078741"/>
      <printOptions horizontalCentered="1"/>
      <pageSetup paperSize="9" scale="55" orientation="portrait" r:id="rId1"/>
    </customSheetView>
  </customSheetViews>
  <mergeCells count="27">
    <mergeCell ref="H59:S59"/>
    <mergeCell ref="Q63:T65"/>
    <mergeCell ref="K38:T38"/>
    <mergeCell ref="K40:T40"/>
    <mergeCell ref="K42:T42"/>
    <mergeCell ref="K44:T44"/>
    <mergeCell ref="M50:Q50"/>
    <mergeCell ref="M57:Q57"/>
    <mergeCell ref="B22:C22"/>
    <mergeCell ref="H22:T22"/>
    <mergeCell ref="H26:T26"/>
    <mergeCell ref="D30:F30"/>
    <mergeCell ref="H30:T30"/>
    <mergeCell ref="K35:T35"/>
    <mergeCell ref="H8:J8"/>
    <mergeCell ref="M8:Q8"/>
    <mergeCell ref="S8:T8"/>
    <mergeCell ref="I11:T11"/>
    <mergeCell ref="I13:T13"/>
    <mergeCell ref="I15:T15"/>
    <mergeCell ref="H6:K7"/>
    <mergeCell ref="S6:T7"/>
    <mergeCell ref="B1:T1"/>
    <mergeCell ref="B3:J4"/>
    <mergeCell ref="N3:O3"/>
    <mergeCell ref="N4:P4"/>
    <mergeCell ref="R4:T4"/>
  </mergeCells>
  <printOptions horizontalCentered="1"/>
  <pageMargins left="0.19685039370078741" right="0.19685039370078741" top="0.19685039370078741" bottom="0.19685039370078741" header="0.19685039370078741" footer="0.19685039370078741"/>
  <pageSetup paperSize="9" scale="55"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zoomScale="60" zoomScaleNormal="60" workbookViewId="0">
      <selection activeCell="B30" sqref="A30:R37"/>
    </sheetView>
  </sheetViews>
  <sheetFormatPr baseColWidth="10" defaultColWidth="10.28515625" defaultRowHeight="12.75" x14ac:dyDescent="0.2"/>
  <cols>
    <col min="1" max="1" width="0.42578125" style="245" customWidth="1"/>
    <col min="2" max="2" width="11.140625" style="688" customWidth="1"/>
    <col min="3" max="3" width="60.42578125" style="689" customWidth="1"/>
    <col min="4" max="4" width="9.85546875" style="738" customWidth="1"/>
    <col min="5" max="9" width="19.28515625" style="688" customWidth="1"/>
    <col min="10" max="12" width="19.28515625" style="689" customWidth="1"/>
    <col min="13" max="13" width="2.7109375" style="689" customWidth="1"/>
    <col min="14" max="16384" width="10.28515625" style="689"/>
  </cols>
  <sheetData>
    <row r="1" spans="1:14" ht="33.75" customHeight="1" x14ac:dyDescent="0.25">
      <c r="A1" s="688"/>
      <c r="B1" s="2982" t="s">
        <v>496</v>
      </c>
      <c r="C1" s="2982"/>
      <c r="D1" s="2982"/>
      <c r="E1" s="2982"/>
      <c r="F1" s="2982"/>
      <c r="G1" s="2982"/>
      <c r="H1" s="2982"/>
      <c r="I1" s="2982"/>
      <c r="J1" s="2982"/>
      <c r="K1" s="2982"/>
      <c r="L1" s="2982"/>
      <c r="M1" s="688"/>
    </row>
    <row r="2" spans="1:14" ht="27.75" customHeight="1" x14ac:dyDescent="0.25">
      <c r="A2" s="688"/>
      <c r="B2" s="1881"/>
      <c r="C2" s="1881"/>
      <c r="D2" s="1881"/>
      <c r="E2" s="1881"/>
      <c r="F2" s="1881"/>
      <c r="G2" s="2144"/>
      <c r="H2" s="1881"/>
      <c r="I2" s="1881"/>
      <c r="J2" s="1881"/>
      <c r="K2" s="1881"/>
      <c r="L2" s="1881"/>
      <c r="M2" s="688"/>
    </row>
    <row r="3" spans="1:14" ht="30.75" customHeight="1" x14ac:dyDescent="0.25">
      <c r="A3" s="688"/>
      <c r="B3" s="2983" t="s">
        <v>497</v>
      </c>
      <c r="C3" s="2983"/>
      <c r="D3" s="2983"/>
      <c r="E3" s="2983"/>
      <c r="F3" s="2983"/>
      <c r="G3" s="2983"/>
      <c r="H3" s="2983"/>
      <c r="I3" s="2983"/>
      <c r="J3" s="2983"/>
      <c r="K3" s="2983"/>
      <c r="L3" s="2983"/>
      <c r="M3" s="2983"/>
    </row>
    <row r="4" spans="1:14" ht="40.5" customHeight="1" x14ac:dyDescent="0.25">
      <c r="A4" s="688"/>
      <c r="C4" s="688"/>
      <c r="D4" s="690"/>
      <c r="J4" s="688"/>
      <c r="K4" s="688"/>
      <c r="L4" s="688"/>
      <c r="M4" s="688"/>
    </row>
    <row r="5" spans="1:14" s="692" customFormat="1" ht="89.25" customHeight="1" x14ac:dyDescent="0.25">
      <c r="A5" s="691"/>
      <c r="B5" s="1883" t="s">
        <v>498</v>
      </c>
      <c r="C5" s="1883" t="s">
        <v>432</v>
      </c>
      <c r="D5" s="1883" t="s">
        <v>499</v>
      </c>
      <c r="E5" s="1884" t="s">
        <v>500</v>
      </c>
      <c r="F5" s="1884" t="s">
        <v>501</v>
      </c>
      <c r="G5" s="2165" t="s">
        <v>986</v>
      </c>
      <c r="H5" s="1884" t="s">
        <v>1632</v>
      </c>
      <c r="I5" s="1884" t="s">
        <v>502</v>
      </c>
      <c r="J5" s="1884" t="s">
        <v>503</v>
      </c>
      <c r="K5" s="1912" t="s">
        <v>1337</v>
      </c>
      <c r="L5" s="1884" t="s">
        <v>504</v>
      </c>
      <c r="M5" s="691"/>
      <c r="N5" s="691"/>
    </row>
    <row r="6" spans="1:14" s="696" customFormat="1" ht="26.25" customHeight="1" x14ac:dyDescent="0.25">
      <c r="A6" s="693"/>
      <c r="B6" s="1883"/>
      <c r="C6" s="1883"/>
      <c r="D6" s="694"/>
      <c r="E6" s="695" t="s">
        <v>134</v>
      </c>
      <c r="F6" s="1883" t="s">
        <v>135</v>
      </c>
      <c r="G6" s="2205" t="s">
        <v>436</v>
      </c>
      <c r="H6" s="1883" t="s">
        <v>136</v>
      </c>
      <c r="I6" s="695" t="s">
        <v>378</v>
      </c>
      <c r="J6" s="695" t="s">
        <v>424</v>
      </c>
      <c r="K6" s="695" t="s">
        <v>425</v>
      </c>
      <c r="L6" s="695" t="s">
        <v>427</v>
      </c>
      <c r="M6" s="693"/>
      <c r="N6" s="693"/>
    </row>
    <row r="7" spans="1:14" s="696" customFormat="1" ht="24" customHeight="1" x14ac:dyDescent="0.25">
      <c r="A7" s="693"/>
      <c r="B7" s="697"/>
      <c r="C7" s="698" t="s">
        <v>505</v>
      </c>
      <c r="D7" s="2984"/>
      <c r="E7" s="2984"/>
      <c r="F7" s="2984"/>
      <c r="G7" s="2984"/>
      <c r="H7" s="2984"/>
      <c r="I7" s="1876"/>
      <c r="J7" s="697"/>
      <c r="K7" s="1876"/>
      <c r="L7" s="697"/>
      <c r="M7" s="693"/>
      <c r="N7" s="693"/>
    </row>
    <row r="8" spans="1:14" s="696" customFormat="1" ht="24" customHeight="1" x14ac:dyDescent="0.25">
      <c r="A8" s="693"/>
      <c r="B8" s="697"/>
      <c r="C8" s="698" t="s">
        <v>1600</v>
      </c>
      <c r="D8" s="695">
        <v>1</v>
      </c>
      <c r="E8" s="699"/>
      <c r="F8" s="700"/>
      <c r="G8" s="2216"/>
      <c r="H8" s="700"/>
      <c r="I8" s="834" t="s">
        <v>161</v>
      </c>
      <c r="J8" s="1878"/>
      <c r="K8" s="834" t="s">
        <v>161</v>
      </c>
      <c r="L8" s="1914"/>
      <c r="M8" s="693"/>
      <c r="N8" s="693"/>
    </row>
    <row r="9" spans="1:14" s="703" customFormat="1" ht="18" customHeight="1" x14ac:dyDescent="0.25">
      <c r="A9" s="701"/>
      <c r="B9" s="697"/>
      <c r="C9" s="698"/>
      <c r="D9" s="695"/>
      <c r="E9" s="697"/>
      <c r="F9" s="697"/>
      <c r="G9" s="2145"/>
      <c r="H9" s="697"/>
      <c r="I9" s="1877"/>
      <c r="J9" s="702"/>
      <c r="K9" s="1877"/>
      <c r="L9" s="702"/>
      <c r="M9" s="701"/>
      <c r="N9" s="701"/>
    </row>
    <row r="10" spans="1:14" s="696" customFormat="1" ht="24.75" customHeight="1" x14ac:dyDescent="0.25">
      <c r="A10" s="693"/>
      <c r="B10" s="695">
        <v>50</v>
      </c>
      <c r="C10" s="1885" t="s">
        <v>506</v>
      </c>
      <c r="D10" s="695">
        <v>2</v>
      </c>
      <c r="E10" s="704" t="s">
        <v>151</v>
      </c>
      <c r="F10" s="705"/>
      <c r="G10" s="1911"/>
      <c r="H10" s="834"/>
      <c r="I10" s="1911"/>
      <c r="J10" s="834" t="s">
        <v>161</v>
      </c>
      <c r="K10" s="599"/>
      <c r="L10" s="834" t="s">
        <v>161</v>
      </c>
      <c r="M10" s="693"/>
      <c r="N10" s="693"/>
    </row>
    <row r="11" spans="1:14" s="696" customFormat="1" ht="24.75" customHeight="1" x14ac:dyDescent="0.25">
      <c r="A11" s="693"/>
      <c r="B11" s="695">
        <v>51</v>
      </c>
      <c r="C11" s="706" t="s">
        <v>507</v>
      </c>
      <c r="D11" s="695">
        <v>3</v>
      </c>
      <c r="E11" s="704" t="s">
        <v>151</v>
      </c>
      <c r="F11" s="705"/>
      <c r="G11" s="1911"/>
      <c r="H11" s="834"/>
      <c r="I11" s="1911"/>
      <c r="J11" s="834" t="s">
        <v>161</v>
      </c>
      <c r="K11" s="599"/>
      <c r="L11" s="834" t="s">
        <v>161</v>
      </c>
      <c r="M11" s="693"/>
      <c r="N11" s="693"/>
    </row>
    <row r="12" spans="1:14" s="696" customFormat="1" ht="24.75" customHeight="1" x14ac:dyDescent="0.25">
      <c r="A12" s="693"/>
      <c r="B12" s="695">
        <v>52</v>
      </c>
      <c r="C12" s="706" t="s">
        <v>508</v>
      </c>
      <c r="D12" s="695">
        <v>4</v>
      </c>
      <c r="E12" s="704" t="s">
        <v>151</v>
      </c>
      <c r="F12" s="705"/>
      <c r="G12" s="1911"/>
      <c r="H12" s="834"/>
      <c r="I12" s="1911"/>
      <c r="J12" s="834" t="s">
        <v>161</v>
      </c>
      <c r="K12" s="599"/>
      <c r="L12" s="834" t="s">
        <v>161</v>
      </c>
      <c r="M12" s="693"/>
      <c r="N12" s="693"/>
    </row>
    <row r="13" spans="1:14" s="696" customFormat="1" ht="24.75" customHeight="1" x14ac:dyDescent="0.25">
      <c r="A13" s="693"/>
      <c r="B13" s="695">
        <v>53</v>
      </c>
      <c r="C13" s="706" t="s">
        <v>509</v>
      </c>
      <c r="D13" s="695">
        <v>5</v>
      </c>
      <c r="E13" s="704" t="s">
        <v>151</v>
      </c>
      <c r="F13" s="705"/>
      <c r="G13" s="1911"/>
      <c r="H13" s="834"/>
      <c r="I13" s="1911"/>
      <c r="J13" s="834" t="s">
        <v>161</v>
      </c>
      <c r="K13" s="599"/>
      <c r="L13" s="834" t="s">
        <v>161</v>
      </c>
      <c r="M13" s="693"/>
      <c r="N13" s="693"/>
    </row>
    <row r="14" spans="1:14" s="696" customFormat="1" ht="24.75" customHeight="1" x14ac:dyDescent="0.25">
      <c r="A14" s="693"/>
      <c r="B14" s="695">
        <v>54</v>
      </c>
      <c r="C14" s="706" t="s">
        <v>510</v>
      </c>
      <c r="D14" s="695">
        <v>6</v>
      </c>
      <c r="E14" s="704" t="s">
        <v>151</v>
      </c>
      <c r="F14" s="705"/>
      <c r="G14" s="1911"/>
      <c r="H14" s="834"/>
      <c r="I14" s="1911"/>
      <c r="J14" s="834" t="s">
        <v>161</v>
      </c>
      <c r="K14" s="599"/>
      <c r="L14" s="834" t="s">
        <v>161</v>
      </c>
      <c r="M14" s="693"/>
      <c r="N14" s="693"/>
    </row>
    <row r="15" spans="1:14" s="696" customFormat="1" ht="41.25" customHeight="1" x14ac:dyDescent="0.25">
      <c r="A15" s="693"/>
      <c r="B15" s="695">
        <v>55</v>
      </c>
      <c r="C15" s="707" t="s">
        <v>511</v>
      </c>
      <c r="D15" s="695">
        <v>7</v>
      </c>
      <c r="E15" s="704" t="s">
        <v>151</v>
      </c>
      <c r="F15" s="705"/>
      <c r="G15" s="1911"/>
      <c r="H15" s="834"/>
      <c r="I15" s="1911"/>
      <c r="J15" s="834" t="s">
        <v>161</v>
      </c>
      <c r="K15" s="599"/>
      <c r="L15" s="834" t="s">
        <v>161</v>
      </c>
      <c r="M15" s="693"/>
      <c r="N15" s="693"/>
    </row>
    <row r="16" spans="1:14" s="696" customFormat="1" ht="24.75" customHeight="1" x14ac:dyDescent="0.25">
      <c r="A16" s="693"/>
      <c r="B16" s="695">
        <v>56</v>
      </c>
      <c r="C16" s="706" t="s">
        <v>512</v>
      </c>
      <c r="D16" s="695">
        <v>8</v>
      </c>
      <c r="E16" s="704" t="s">
        <v>151</v>
      </c>
      <c r="F16" s="705"/>
      <c r="G16" s="1911"/>
      <c r="H16" s="834"/>
      <c r="I16" s="1911"/>
      <c r="J16" s="834" t="s">
        <v>161</v>
      </c>
      <c r="K16" s="599"/>
      <c r="L16" s="834" t="s">
        <v>161</v>
      </c>
      <c r="M16" s="693"/>
      <c r="N16" s="693"/>
    </row>
    <row r="17" spans="1:14" s="696" customFormat="1" ht="24.75" customHeight="1" x14ac:dyDescent="0.25">
      <c r="A17" s="693"/>
      <c r="B17" s="695">
        <v>57</v>
      </c>
      <c r="C17" s="706" t="s">
        <v>513</v>
      </c>
      <c r="D17" s="695">
        <v>9</v>
      </c>
      <c r="E17" s="704" t="s">
        <v>151</v>
      </c>
      <c r="F17" s="705"/>
      <c r="G17" s="1911"/>
      <c r="H17" s="834"/>
      <c r="I17" s="1911"/>
      <c r="J17" s="834" t="s">
        <v>161</v>
      </c>
      <c r="K17" s="599"/>
      <c r="L17" s="834" t="s">
        <v>161</v>
      </c>
      <c r="M17" s="693"/>
      <c r="N17" s="693"/>
    </row>
    <row r="18" spans="1:14" s="696" customFormat="1" ht="24.75" customHeight="1" x14ac:dyDescent="0.25">
      <c r="A18" s="693"/>
      <c r="B18" s="695">
        <v>58</v>
      </c>
      <c r="C18" s="706" t="s">
        <v>514</v>
      </c>
      <c r="D18" s="695">
        <v>10</v>
      </c>
      <c r="E18" s="704" t="s">
        <v>151</v>
      </c>
      <c r="F18" s="705"/>
      <c r="G18" s="1911"/>
      <c r="H18" s="834"/>
      <c r="I18" s="1911"/>
      <c r="J18" s="834" t="s">
        <v>161</v>
      </c>
      <c r="K18" s="599"/>
      <c r="L18" s="834" t="s">
        <v>161</v>
      </c>
      <c r="M18" s="693"/>
      <c r="N18" s="693"/>
    </row>
    <row r="19" spans="1:14" s="696" customFormat="1" ht="30.75" customHeight="1" x14ac:dyDescent="0.25">
      <c r="A19" s="693"/>
      <c r="B19" s="695">
        <v>59</v>
      </c>
      <c r="C19" s="707" t="s">
        <v>515</v>
      </c>
      <c r="D19" s="695">
        <v>11</v>
      </c>
      <c r="E19" s="704" t="s">
        <v>151</v>
      </c>
      <c r="F19" s="705"/>
      <c r="G19" s="1911"/>
      <c r="H19" s="834"/>
      <c r="I19" s="1911"/>
      <c r="J19" s="834" t="s">
        <v>161</v>
      </c>
      <c r="K19" s="599"/>
      <c r="L19" s="834" t="s">
        <v>161</v>
      </c>
      <c r="M19" s="693"/>
      <c r="N19" s="693"/>
    </row>
    <row r="20" spans="1:14" s="696" customFormat="1" ht="16.5" customHeight="1" x14ac:dyDescent="0.25">
      <c r="A20" s="693"/>
      <c r="B20" s="1882"/>
      <c r="C20" s="708"/>
      <c r="D20" s="709"/>
      <c r="E20" s="709"/>
      <c r="F20" s="701"/>
      <c r="G20" s="701"/>
      <c r="H20" s="709"/>
      <c r="I20" s="710"/>
      <c r="J20" s="711"/>
      <c r="K20" s="711"/>
      <c r="L20" s="711"/>
      <c r="M20" s="712"/>
      <c r="N20" s="693"/>
    </row>
    <row r="21" spans="1:14" s="696" customFormat="1" ht="36.75" customHeight="1" x14ac:dyDescent="0.25">
      <c r="A21" s="693"/>
      <c r="B21" s="713"/>
      <c r="C21" s="714" t="s">
        <v>1601</v>
      </c>
      <c r="D21" s="2985"/>
      <c r="E21" s="2986"/>
      <c r="F21" s="2986"/>
      <c r="G21" s="2986"/>
      <c r="H21" s="2986"/>
      <c r="I21" s="715"/>
      <c r="J21" s="716"/>
      <c r="K21" s="716"/>
      <c r="L21" s="717"/>
      <c r="M21" s="712"/>
      <c r="N21" s="693"/>
    </row>
    <row r="22" spans="1:14" s="696" customFormat="1" ht="21" customHeight="1" x14ac:dyDescent="0.25">
      <c r="A22" s="693"/>
      <c r="B22" s="718"/>
      <c r="C22" s="719" t="s">
        <v>1602</v>
      </c>
      <c r="D22" s="695">
        <v>12</v>
      </c>
      <c r="E22" s="699"/>
      <c r="F22" s="720"/>
      <c r="G22" s="723"/>
      <c r="H22" s="720"/>
      <c r="I22" s="834" t="s">
        <v>161</v>
      </c>
      <c r="J22" s="721"/>
      <c r="K22" s="834" t="s">
        <v>161</v>
      </c>
      <c r="L22" s="721"/>
      <c r="M22" s="693"/>
      <c r="N22" s="693"/>
    </row>
    <row r="23" spans="1:14" s="703" customFormat="1" ht="8.25" customHeight="1" x14ac:dyDescent="0.25">
      <c r="A23" s="701"/>
      <c r="B23" s="695"/>
      <c r="C23" s="698"/>
      <c r="D23" s="695"/>
      <c r="E23" s="697"/>
      <c r="F23" s="702"/>
      <c r="G23" s="702"/>
      <c r="H23" s="702"/>
      <c r="I23" s="1875"/>
      <c r="J23" s="702"/>
      <c r="K23" s="1875"/>
      <c r="L23" s="702"/>
      <c r="M23" s="701"/>
      <c r="N23" s="701"/>
    </row>
    <row r="24" spans="1:14" s="696" customFormat="1" ht="24.75" customHeight="1" x14ac:dyDescent="0.25">
      <c r="A24" s="693"/>
      <c r="B24" s="695">
        <v>50</v>
      </c>
      <c r="C24" s="1885" t="s">
        <v>506</v>
      </c>
      <c r="D24" s="695">
        <v>13</v>
      </c>
      <c r="E24" s="704" t="s">
        <v>151</v>
      </c>
      <c r="F24" s="723"/>
      <c r="G24" s="1911"/>
      <c r="H24" s="834"/>
      <c r="I24" s="599"/>
      <c r="J24" s="834" t="s">
        <v>161</v>
      </c>
      <c r="K24" s="599"/>
      <c r="L24" s="834" t="s">
        <v>161</v>
      </c>
      <c r="M24" s="693"/>
      <c r="N24" s="693"/>
    </row>
    <row r="25" spans="1:14" s="696" customFormat="1" ht="24.75" customHeight="1" x14ac:dyDescent="0.25">
      <c r="A25" s="693"/>
      <c r="B25" s="695">
        <v>51</v>
      </c>
      <c r="C25" s="706" t="s">
        <v>507</v>
      </c>
      <c r="D25" s="695">
        <v>14</v>
      </c>
      <c r="E25" s="704" t="s">
        <v>151</v>
      </c>
      <c r="F25" s="723"/>
      <c r="G25" s="1911"/>
      <c r="H25" s="834"/>
      <c r="I25" s="599"/>
      <c r="J25" s="834" t="s">
        <v>161</v>
      </c>
      <c r="K25" s="599"/>
      <c r="L25" s="834" t="s">
        <v>161</v>
      </c>
      <c r="M25" s="693"/>
      <c r="N25" s="693"/>
    </row>
    <row r="26" spans="1:14" s="696" customFormat="1" ht="24.75" customHeight="1" x14ac:dyDescent="0.25">
      <c r="A26" s="693"/>
      <c r="B26" s="695">
        <v>52</v>
      </c>
      <c r="C26" s="706" t="s">
        <v>508</v>
      </c>
      <c r="D26" s="695">
        <v>15</v>
      </c>
      <c r="E26" s="704" t="s">
        <v>151</v>
      </c>
      <c r="F26" s="723"/>
      <c r="G26" s="1911"/>
      <c r="H26" s="834"/>
      <c r="I26" s="599"/>
      <c r="J26" s="834" t="s">
        <v>161</v>
      </c>
      <c r="K26" s="599"/>
      <c r="L26" s="834" t="s">
        <v>161</v>
      </c>
      <c r="M26" s="693"/>
      <c r="N26" s="693"/>
    </row>
    <row r="27" spans="1:14" s="696" customFormat="1" ht="24.75" customHeight="1" x14ac:dyDescent="0.25">
      <c r="A27" s="693"/>
      <c r="B27" s="695">
        <v>53</v>
      </c>
      <c r="C27" s="706" t="s">
        <v>509</v>
      </c>
      <c r="D27" s="695">
        <v>16</v>
      </c>
      <c r="E27" s="704" t="s">
        <v>151</v>
      </c>
      <c r="F27" s="723"/>
      <c r="G27" s="1911"/>
      <c r="H27" s="834"/>
      <c r="I27" s="599"/>
      <c r="J27" s="834" t="s">
        <v>161</v>
      </c>
      <c r="K27" s="599"/>
      <c r="L27" s="834" t="s">
        <v>161</v>
      </c>
      <c r="M27" s="693"/>
      <c r="N27" s="693"/>
    </row>
    <row r="28" spans="1:14" s="696" customFormat="1" ht="24.75" customHeight="1" x14ac:dyDescent="0.25">
      <c r="A28" s="693"/>
      <c r="B28" s="695">
        <v>54</v>
      </c>
      <c r="C28" s="706" t="s">
        <v>510</v>
      </c>
      <c r="D28" s="695">
        <v>17</v>
      </c>
      <c r="E28" s="704" t="s">
        <v>151</v>
      </c>
      <c r="F28" s="723"/>
      <c r="G28" s="1911"/>
      <c r="H28" s="834"/>
      <c r="I28" s="599"/>
      <c r="J28" s="834" t="s">
        <v>161</v>
      </c>
      <c r="K28" s="599"/>
      <c r="L28" s="834" t="s">
        <v>161</v>
      </c>
      <c r="M28" s="693"/>
      <c r="N28" s="693"/>
    </row>
    <row r="29" spans="1:14" s="696" customFormat="1" ht="31.5" customHeight="1" x14ac:dyDescent="0.25">
      <c r="A29" s="693"/>
      <c r="B29" s="695">
        <v>55</v>
      </c>
      <c r="C29" s="707" t="s">
        <v>511</v>
      </c>
      <c r="D29" s="695">
        <v>18</v>
      </c>
      <c r="E29" s="704" t="s">
        <v>151</v>
      </c>
      <c r="F29" s="723"/>
      <c r="G29" s="1911"/>
      <c r="H29" s="834"/>
      <c r="I29" s="599"/>
      <c r="J29" s="834" t="s">
        <v>161</v>
      </c>
      <c r="K29" s="599"/>
      <c r="L29" s="834" t="s">
        <v>161</v>
      </c>
      <c r="M29" s="693"/>
      <c r="N29" s="693"/>
    </row>
    <row r="30" spans="1:14" s="696" customFormat="1" ht="24.75" customHeight="1" x14ac:dyDescent="0.25">
      <c r="A30" s="693"/>
      <c r="B30" s="695">
        <v>56</v>
      </c>
      <c r="C30" s="706" t="s">
        <v>512</v>
      </c>
      <c r="D30" s="695">
        <v>19</v>
      </c>
      <c r="E30" s="704" t="s">
        <v>151</v>
      </c>
      <c r="F30" s="723"/>
      <c r="G30" s="1911"/>
      <c r="H30" s="834"/>
      <c r="I30" s="599"/>
      <c r="J30" s="834" t="s">
        <v>161</v>
      </c>
      <c r="K30" s="599"/>
      <c r="L30" s="834" t="s">
        <v>161</v>
      </c>
      <c r="M30" s="693"/>
      <c r="N30" s="693"/>
    </row>
    <row r="31" spans="1:14" s="696" customFormat="1" ht="24.75" customHeight="1" x14ac:dyDescent="0.25">
      <c r="A31" s="693"/>
      <c r="B31" s="695">
        <v>57</v>
      </c>
      <c r="C31" s="706" t="s">
        <v>513</v>
      </c>
      <c r="D31" s="695">
        <v>20</v>
      </c>
      <c r="E31" s="704" t="s">
        <v>151</v>
      </c>
      <c r="F31" s="723"/>
      <c r="G31" s="1911"/>
      <c r="H31" s="834"/>
      <c r="I31" s="599"/>
      <c r="J31" s="834" t="s">
        <v>161</v>
      </c>
      <c r="K31" s="599"/>
      <c r="L31" s="834" t="s">
        <v>161</v>
      </c>
      <c r="M31" s="693"/>
      <c r="N31" s="693"/>
    </row>
    <row r="32" spans="1:14" s="696" customFormat="1" ht="24.75" customHeight="1" x14ac:dyDescent="0.25">
      <c r="A32" s="693"/>
      <c r="B32" s="695">
        <v>58</v>
      </c>
      <c r="C32" s="706" t="s">
        <v>514</v>
      </c>
      <c r="D32" s="695">
        <v>21</v>
      </c>
      <c r="E32" s="704" t="s">
        <v>151</v>
      </c>
      <c r="F32" s="723"/>
      <c r="G32" s="1911"/>
      <c r="H32" s="834"/>
      <c r="I32" s="599"/>
      <c r="J32" s="834" t="s">
        <v>161</v>
      </c>
      <c r="K32" s="599"/>
      <c r="L32" s="834" t="s">
        <v>161</v>
      </c>
      <c r="M32" s="693"/>
      <c r="N32" s="693"/>
    </row>
    <row r="33" spans="1:14" s="726" customFormat="1" ht="8.25" customHeight="1" x14ac:dyDescent="0.25">
      <c r="A33" s="724"/>
      <c r="B33" s="725"/>
      <c r="C33" s="695"/>
      <c r="D33" s="695"/>
      <c r="E33" s="697"/>
      <c r="F33" s="697"/>
      <c r="G33" s="2145"/>
      <c r="H33" s="834"/>
      <c r="I33" s="702"/>
      <c r="J33" s="834"/>
      <c r="K33" s="702"/>
      <c r="L33" s="834"/>
      <c r="M33" s="693"/>
      <c r="N33" s="724"/>
    </row>
    <row r="34" spans="1:14" s="696" customFormat="1" ht="30" customHeight="1" x14ac:dyDescent="0.25">
      <c r="A34" s="693"/>
      <c r="B34" s="695"/>
      <c r="C34" s="727" t="s">
        <v>516</v>
      </c>
      <c r="D34" s="695">
        <v>22</v>
      </c>
      <c r="E34" s="728"/>
      <c r="F34" s="729"/>
      <c r="G34" s="729"/>
      <c r="H34" s="729"/>
      <c r="I34" s="729"/>
      <c r="J34" s="1913"/>
      <c r="K34" s="729"/>
      <c r="L34" s="1879"/>
      <c r="M34" s="693"/>
      <c r="N34" s="693"/>
    </row>
    <row r="35" spans="1:14" s="734" customFormat="1" ht="21" customHeight="1" x14ac:dyDescent="0.25">
      <c r="A35" s="730"/>
      <c r="B35" s="2987"/>
      <c r="C35" s="2987"/>
      <c r="D35" s="2987"/>
      <c r="E35" s="731"/>
      <c r="F35" s="732"/>
      <c r="G35" s="732"/>
      <c r="H35" s="732"/>
      <c r="I35" s="733"/>
      <c r="J35" s="733"/>
      <c r="K35" s="733"/>
      <c r="L35" s="733"/>
      <c r="M35" s="730"/>
      <c r="N35" s="730"/>
    </row>
    <row r="36" spans="1:14" ht="15" x14ac:dyDescent="0.2">
      <c r="B36" s="735"/>
      <c r="C36" s="736"/>
      <c r="D36" s="737"/>
      <c r="E36" s="2980"/>
      <c r="F36" s="2980"/>
      <c r="G36" s="2143"/>
      <c r="H36" s="2164"/>
      <c r="I36" s="2981"/>
      <c r="J36" s="2981"/>
    </row>
  </sheetData>
  <sheetProtection selectLockedCells="1" selectUnlockedCells="1"/>
  <customSheetViews>
    <customSheetView guid="{698EC948-2493-411C-B384-0F8E5C7E8BE5}" scale="60" showPageBreaks="1" fitToPage="1" printArea="1">
      <selection activeCell="B1" sqref="B1:L1"/>
      <pageMargins left="0.17" right="0.17" top="0.19685039370078741" bottom="0.19685039370078741" header="0.19685039370078741" footer="0.19685039370078741"/>
      <printOptions horizontalCentered="1"/>
      <pageSetup paperSize="9" scale="61" firstPageNumber="0" orientation="landscape" r:id="rId1"/>
    </customSheetView>
  </customSheetViews>
  <mergeCells count="7">
    <mergeCell ref="E36:F36"/>
    <mergeCell ref="I36:J36"/>
    <mergeCell ref="B1:L1"/>
    <mergeCell ref="B3:M3"/>
    <mergeCell ref="D7:H7"/>
    <mergeCell ref="D21:H21"/>
    <mergeCell ref="B35:D35"/>
  </mergeCells>
  <printOptions horizontalCentered="1"/>
  <pageMargins left="0.17" right="0.17" top="0.19685039370078741" bottom="0.19685039370078741" header="0.19685039370078741" footer="0.19685039370078741"/>
  <pageSetup paperSize="9" scale="61" firstPageNumber="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8"/>
  <sheetViews>
    <sheetView zoomScale="90" zoomScaleNormal="90" workbookViewId="0">
      <selection activeCell="B30" sqref="A30:R37"/>
    </sheetView>
  </sheetViews>
  <sheetFormatPr baseColWidth="10" defaultColWidth="10.28515625" defaultRowHeight="12.75" x14ac:dyDescent="0.2"/>
  <cols>
    <col min="1" max="1" width="0.42578125" style="245" customWidth="1"/>
    <col min="2" max="2" width="6.28515625" style="688" customWidth="1"/>
    <col min="3" max="3" width="25.7109375" style="689" customWidth="1"/>
    <col min="4" max="4" width="7.85546875" style="738" customWidth="1"/>
    <col min="5" max="5" width="13.85546875" style="688" customWidth="1"/>
    <col min="6" max="6" width="13.5703125" style="688" customWidth="1"/>
    <col min="7" max="8" width="13.7109375" style="688" customWidth="1"/>
    <col min="9" max="10" width="12.7109375" style="688" customWidth="1"/>
    <col min="11" max="11" width="13.28515625" style="689" customWidth="1"/>
    <col min="12" max="12" width="4.7109375" style="689" customWidth="1"/>
    <col min="13" max="14" width="21.5703125" style="689" customWidth="1"/>
    <col min="15" max="15" width="2.7109375" style="689" customWidth="1"/>
    <col min="16" max="16384" width="10.28515625" style="689"/>
  </cols>
  <sheetData>
    <row r="1" spans="1:16" ht="34.5" customHeight="1" x14ac:dyDescent="0.2">
      <c r="B1" s="2982" t="s">
        <v>517</v>
      </c>
      <c r="C1" s="2982"/>
      <c r="D1" s="2982"/>
      <c r="E1" s="2982"/>
      <c r="F1" s="2982"/>
      <c r="G1" s="2982"/>
      <c r="H1" s="2982"/>
      <c r="I1" s="2982"/>
      <c r="J1" s="2982"/>
      <c r="K1" s="2982"/>
      <c r="L1" s="2982"/>
      <c r="M1" s="739"/>
      <c r="N1" s="739"/>
    </row>
    <row r="3" spans="1:16" ht="15" x14ac:dyDescent="0.2">
      <c r="B3" s="1937" t="s">
        <v>1651</v>
      </c>
      <c r="H3" s="569" t="s">
        <v>241</v>
      </c>
      <c r="I3" s="2254" t="s">
        <v>855</v>
      </c>
      <c r="J3" s="2255" t="s">
        <v>55</v>
      </c>
      <c r="K3" s="752"/>
      <c r="N3" s="753"/>
      <c r="O3" s="753"/>
      <c r="P3" s="752"/>
    </row>
    <row r="4" spans="1:16" ht="15.75" customHeight="1" x14ac:dyDescent="0.2"/>
    <row r="6" spans="1:16" s="696" customFormat="1" ht="30" customHeight="1" x14ac:dyDescent="0.25">
      <c r="A6" s="693"/>
      <c r="B6" s="2995" t="s">
        <v>518</v>
      </c>
      <c r="C6" s="2995"/>
      <c r="D6" s="2995"/>
      <c r="E6" s="2995"/>
      <c r="F6" s="2995"/>
      <c r="G6" s="2995"/>
      <c r="H6" s="2995"/>
      <c r="I6" s="2995"/>
      <c r="J6" s="2995"/>
      <c r="K6" s="2995"/>
      <c r="L6" s="2995"/>
      <c r="M6" s="2995"/>
      <c r="N6" s="2995"/>
      <c r="O6" s="693"/>
    </row>
    <row r="7" spans="1:16" ht="16.5" customHeight="1" x14ac:dyDescent="0.2">
      <c r="A7" s="740"/>
      <c r="B7" s="741" t="s">
        <v>519</v>
      </c>
      <c r="C7" s="742"/>
      <c r="D7" s="742"/>
      <c r="E7" s="742"/>
      <c r="F7" s="742"/>
      <c r="G7" s="743"/>
      <c r="H7" s="744"/>
      <c r="I7" s="744"/>
      <c r="J7" s="745"/>
      <c r="K7" s="688"/>
      <c r="L7" s="688"/>
      <c r="M7" s="688"/>
      <c r="N7" s="688"/>
      <c r="O7" s="688"/>
    </row>
    <row r="8" spans="1:16" ht="16.5" customHeight="1" x14ac:dyDescent="0.2">
      <c r="A8" s="740"/>
      <c r="B8" s="741"/>
      <c r="C8" s="742"/>
      <c r="D8" s="742"/>
      <c r="E8" s="742"/>
      <c r="F8" s="742"/>
      <c r="G8" s="743"/>
      <c r="H8" s="744"/>
      <c r="I8" s="744"/>
      <c r="J8" s="745"/>
      <c r="K8" s="688"/>
      <c r="L8" s="688"/>
      <c r="M8" s="688"/>
      <c r="N8" s="688"/>
      <c r="O8" s="688"/>
    </row>
    <row r="9" spans="1:16" ht="16.5" customHeight="1" x14ac:dyDescent="0.2">
      <c r="A9" s="740"/>
      <c r="B9" s="1937" t="s">
        <v>1417</v>
      </c>
      <c r="C9" s="1952"/>
      <c r="D9" s="1952"/>
      <c r="E9" s="1952"/>
      <c r="F9" s="1938"/>
      <c r="G9" s="743"/>
      <c r="H9" s="744"/>
      <c r="I9" s="744"/>
      <c r="J9" s="745"/>
      <c r="K9" s="688"/>
      <c r="L9" s="688"/>
      <c r="M9" s="688"/>
      <c r="N9" s="688"/>
      <c r="O9" s="688"/>
    </row>
    <row r="10" spans="1:16" ht="29.25" customHeight="1" x14ac:dyDescent="0.2">
      <c r="A10" s="746"/>
      <c r="B10" s="689"/>
      <c r="D10" s="689"/>
      <c r="E10" s="689"/>
      <c r="F10" s="689"/>
      <c r="G10" s="689"/>
      <c r="H10" s="689"/>
      <c r="I10" s="2996" t="s">
        <v>1414</v>
      </c>
      <c r="J10" s="2997" t="s">
        <v>1412</v>
      </c>
      <c r="K10" s="2999" t="s">
        <v>1413</v>
      </c>
      <c r="L10" s="3000"/>
      <c r="N10" s="688"/>
      <c r="O10" s="688"/>
    </row>
    <row r="11" spans="1:16" ht="15" customHeight="1" x14ac:dyDescent="0.2">
      <c r="A11" s="746"/>
      <c r="B11" s="747"/>
      <c r="C11" s="738"/>
      <c r="D11" s="748"/>
      <c r="E11" s="748"/>
      <c r="I11" s="2996"/>
      <c r="J11" s="2998"/>
      <c r="K11" s="3001" t="s">
        <v>520</v>
      </c>
      <c r="L11" s="3002"/>
      <c r="N11" s="688"/>
      <c r="O11" s="688"/>
    </row>
    <row r="12" spans="1:16" ht="20.25" customHeight="1" x14ac:dyDescent="0.2">
      <c r="A12" s="746"/>
      <c r="B12" s="747"/>
      <c r="C12" s="738"/>
      <c r="D12" s="748"/>
      <c r="E12" s="748"/>
      <c r="I12" s="695" t="s">
        <v>136</v>
      </c>
      <c r="J12" s="695" t="s">
        <v>134</v>
      </c>
      <c r="K12" s="3003" t="s">
        <v>135</v>
      </c>
      <c r="L12" s="3003"/>
      <c r="N12" s="688"/>
      <c r="O12" s="688"/>
    </row>
    <row r="13" spans="1:16" ht="24.75" customHeight="1" x14ac:dyDescent="0.2">
      <c r="A13" s="746"/>
      <c r="B13" s="2992" t="s">
        <v>521</v>
      </c>
      <c r="C13" s="2992"/>
      <c r="D13" s="2992"/>
      <c r="E13" s="2992"/>
      <c r="F13" s="2992"/>
      <c r="G13" s="2992"/>
      <c r="H13" s="695">
        <v>23</v>
      </c>
      <c r="I13" s="1940" t="s">
        <v>522</v>
      </c>
      <c r="J13" s="1940" t="s">
        <v>522</v>
      </c>
      <c r="K13" s="2991" t="s">
        <v>522</v>
      </c>
      <c r="L13" s="2991"/>
      <c r="N13" s="688"/>
      <c r="O13" s="688"/>
    </row>
    <row r="14" spans="1:16" ht="24.75" customHeight="1" x14ac:dyDescent="0.2">
      <c r="A14" s="746"/>
      <c r="B14" s="2992" t="s">
        <v>523</v>
      </c>
      <c r="C14" s="2992"/>
      <c r="D14" s="2992"/>
      <c r="E14" s="2992"/>
      <c r="F14" s="2992"/>
      <c r="G14" s="2992"/>
      <c r="H14" s="695">
        <v>24</v>
      </c>
      <c r="I14" s="1941" t="s">
        <v>522</v>
      </c>
      <c r="J14" s="1941" t="s">
        <v>522</v>
      </c>
      <c r="K14" s="2994" t="s">
        <v>522</v>
      </c>
      <c r="L14" s="2994"/>
      <c r="N14" s="688"/>
      <c r="O14" s="688"/>
    </row>
    <row r="15" spans="1:16" ht="24.75" customHeight="1" x14ac:dyDescent="0.2">
      <c r="A15" s="746"/>
      <c r="B15" s="2992" t="s">
        <v>524</v>
      </c>
      <c r="C15" s="2992"/>
      <c r="D15" s="2992"/>
      <c r="E15" s="2992"/>
      <c r="F15" s="2992"/>
      <c r="G15" s="2992"/>
      <c r="H15" s="695">
        <v>25</v>
      </c>
      <c r="I15" s="1940" t="s">
        <v>522</v>
      </c>
      <c r="J15" s="1940" t="s">
        <v>522</v>
      </c>
      <c r="K15" s="2991" t="s">
        <v>522</v>
      </c>
      <c r="L15" s="2991"/>
      <c r="N15" s="688"/>
      <c r="O15" s="688"/>
    </row>
    <row r="16" spans="1:16" ht="24.75" customHeight="1" x14ac:dyDescent="0.2">
      <c r="A16" s="746"/>
      <c r="B16" s="2992" t="s">
        <v>525</v>
      </c>
      <c r="C16" s="2992"/>
      <c r="D16" s="2992"/>
      <c r="E16" s="2992"/>
      <c r="F16" s="2992"/>
      <c r="G16" s="2992"/>
      <c r="H16" s="695">
        <v>26</v>
      </c>
      <c r="I16" s="1940" t="s">
        <v>522</v>
      </c>
      <c r="J16" s="1940" t="s">
        <v>522</v>
      </c>
      <c r="K16" s="2991" t="s">
        <v>522</v>
      </c>
      <c r="L16" s="2991"/>
      <c r="N16" s="688"/>
      <c r="O16" s="688"/>
    </row>
    <row r="17" spans="1:15" ht="24.75" customHeight="1" x14ac:dyDescent="0.2">
      <c r="A17" s="746"/>
      <c r="B17" s="2992" t="s">
        <v>526</v>
      </c>
      <c r="C17" s="2992"/>
      <c r="D17" s="2992"/>
      <c r="E17" s="2992"/>
      <c r="F17" s="2992"/>
      <c r="G17" s="2992"/>
      <c r="H17" s="695">
        <v>27</v>
      </c>
      <c r="I17" s="1940" t="s">
        <v>522</v>
      </c>
      <c r="J17" s="1940" t="s">
        <v>522</v>
      </c>
      <c r="K17" s="2991" t="s">
        <v>522</v>
      </c>
      <c r="L17" s="2991"/>
      <c r="N17" s="688"/>
      <c r="O17" s="688"/>
    </row>
    <row r="18" spans="1:15" ht="24.75" customHeight="1" x14ac:dyDescent="0.2">
      <c r="A18" s="746"/>
      <c r="B18" s="2992" t="s">
        <v>527</v>
      </c>
      <c r="C18" s="2992"/>
      <c r="D18" s="2992"/>
      <c r="E18" s="2992"/>
      <c r="F18" s="2992"/>
      <c r="G18" s="2992"/>
      <c r="H18" s="695">
        <v>28</v>
      </c>
      <c r="I18" s="1940" t="s">
        <v>522</v>
      </c>
      <c r="J18" s="1940" t="s">
        <v>522</v>
      </c>
      <c r="K18" s="2991" t="s">
        <v>522</v>
      </c>
      <c r="L18" s="2991"/>
      <c r="N18" s="688"/>
      <c r="O18" s="688"/>
    </row>
    <row r="19" spans="1:15" ht="24.75" customHeight="1" x14ac:dyDescent="0.2">
      <c r="A19" s="746"/>
      <c r="B19" s="2992" t="s">
        <v>528</v>
      </c>
      <c r="C19" s="2992"/>
      <c r="D19" s="2992"/>
      <c r="E19" s="2992"/>
      <c r="F19" s="2992"/>
      <c r="G19" s="2992"/>
      <c r="H19" s="695">
        <v>29</v>
      </c>
      <c r="I19" s="1940" t="s">
        <v>522</v>
      </c>
      <c r="J19" s="1940" t="s">
        <v>522</v>
      </c>
      <c r="K19" s="2991" t="s">
        <v>522</v>
      </c>
      <c r="L19" s="2991"/>
      <c r="N19" s="688"/>
      <c r="O19" s="688"/>
    </row>
    <row r="20" spans="1:15" ht="33" customHeight="1" x14ac:dyDescent="0.2">
      <c r="A20" s="746"/>
      <c r="B20" s="2993" t="s">
        <v>529</v>
      </c>
      <c r="C20" s="2993"/>
      <c r="D20" s="2993"/>
      <c r="E20" s="2993"/>
      <c r="F20" s="2993"/>
      <c r="G20" s="2993"/>
      <c r="H20" s="695">
        <v>30</v>
      </c>
      <c r="I20" s="1941" t="s">
        <v>522</v>
      </c>
      <c r="J20" s="1941" t="s">
        <v>522</v>
      </c>
      <c r="K20" s="2994" t="s">
        <v>522</v>
      </c>
      <c r="L20" s="2994"/>
      <c r="N20" s="688"/>
      <c r="O20" s="688"/>
    </row>
    <row r="21" spans="1:15" ht="32.25" customHeight="1" x14ac:dyDescent="0.2">
      <c r="A21" s="746"/>
      <c r="B21" s="2993" t="s">
        <v>530</v>
      </c>
      <c r="C21" s="2993"/>
      <c r="D21" s="2993"/>
      <c r="E21" s="2993"/>
      <c r="F21" s="2993"/>
      <c r="G21" s="2993"/>
      <c r="H21" s="695">
        <v>31</v>
      </c>
      <c r="I21" s="1940" t="s">
        <v>522</v>
      </c>
      <c r="J21" s="1940" t="s">
        <v>522</v>
      </c>
      <c r="K21" s="2991" t="s">
        <v>522</v>
      </c>
      <c r="L21" s="2991"/>
      <c r="N21" s="688"/>
      <c r="O21" s="688"/>
    </row>
    <row r="22" spans="1:15" ht="24.75" customHeight="1" x14ac:dyDescent="0.2">
      <c r="A22" s="746"/>
      <c r="B22" s="2993" t="s">
        <v>531</v>
      </c>
      <c r="C22" s="2993"/>
      <c r="D22" s="2993"/>
      <c r="E22" s="2993"/>
      <c r="F22" s="2993"/>
      <c r="G22" s="2993"/>
      <c r="H22" s="695">
        <v>32</v>
      </c>
      <c r="I22" s="1940" t="s">
        <v>522</v>
      </c>
      <c r="J22" s="1940" t="s">
        <v>522</v>
      </c>
      <c r="K22" s="2991" t="s">
        <v>522</v>
      </c>
      <c r="L22" s="2991"/>
      <c r="N22" s="688"/>
      <c r="O22" s="688"/>
    </row>
    <row r="23" spans="1:15" ht="24.75" customHeight="1" x14ac:dyDescent="0.2">
      <c r="A23" s="746"/>
      <c r="B23" s="2992" t="s">
        <v>532</v>
      </c>
      <c r="C23" s="2992"/>
      <c r="D23" s="2992"/>
      <c r="E23" s="2992"/>
      <c r="F23" s="2992"/>
      <c r="G23" s="2992"/>
      <c r="H23" s="695">
        <v>33</v>
      </c>
      <c r="I23" s="1941" t="s">
        <v>522</v>
      </c>
      <c r="J23" s="1941" t="s">
        <v>522</v>
      </c>
      <c r="K23" s="2994" t="s">
        <v>522</v>
      </c>
      <c r="L23" s="2994"/>
      <c r="N23" s="688"/>
      <c r="O23" s="688"/>
    </row>
    <row r="24" spans="1:15" ht="35.25" customHeight="1" x14ac:dyDescent="0.2">
      <c r="A24" s="746"/>
      <c r="B24" s="2993" t="s">
        <v>533</v>
      </c>
      <c r="C24" s="2993"/>
      <c r="D24" s="2993"/>
      <c r="E24" s="2993"/>
      <c r="F24" s="2993"/>
      <c r="G24" s="2993"/>
      <c r="H24" s="695">
        <v>34</v>
      </c>
      <c r="I24" s="1940" t="s">
        <v>522</v>
      </c>
      <c r="J24" s="1940" t="s">
        <v>522</v>
      </c>
      <c r="K24" s="2991" t="s">
        <v>522</v>
      </c>
      <c r="L24" s="2991"/>
      <c r="N24" s="688"/>
      <c r="O24" s="688"/>
    </row>
    <row r="25" spans="1:15" ht="30" customHeight="1" x14ac:dyDescent="0.2">
      <c r="A25" s="746"/>
      <c r="B25" s="3005" t="s">
        <v>534</v>
      </c>
      <c r="C25" s="3006"/>
      <c r="D25" s="3006"/>
      <c r="E25" s="3006"/>
      <c r="F25" s="3006"/>
      <c r="G25" s="3007"/>
      <c r="H25" s="722">
        <v>35</v>
      </c>
      <c r="I25" s="1940" t="s">
        <v>522</v>
      </c>
      <c r="J25" s="1940" t="s">
        <v>522</v>
      </c>
      <c r="K25" s="2991" t="s">
        <v>522</v>
      </c>
      <c r="L25" s="2991"/>
      <c r="M25" s="749"/>
      <c r="N25" s="750"/>
      <c r="O25" s="750"/>
    </row>
    <row r="26" spans="1:15" ht="18.75" customHeight="1" x14ac:dyDescent="0.2">
      <c r="A26" s="746"/>
      <c r="B26" s="689"/>
      <c r="D26" s="689"/>
      <c r="E26" s="689"/>
      <c r="F26" s="689"/>
      <c r="G26" s="689"/>
      <c r="H26" s="689"/>
      <c r="I26" s="689"/>
      <c r="J26" s="689"/>
      <c r="N26" s="688"/>
      <c r="O26" s="688"/>
    </row>
    <row r="27" spans="1:15" x14ac:dyDescent="0.2">
      <c r="A27" s="746"/>
      <c r="B27" s="689"/>
      <c r="C27" s="688"/>
      <c r="K27" s="688"/>
      <c r="L27" s="688"/>
      <c r="M27" s="688"/>
      <c r="N27" s="688"/>
      <c r="O27" s="688"/>
    </row>
    <row r="28" spans="1:15" ht="30" customHeight="1" x14ac:dyDescent="0.2">
      <c r="A28" s="746"/>
      <c r="B28" s="3008" t="s">
        <v>535</v>
      </c>
      <c r="C28" s="3008"/>
      <c r="D28" s="3008"/>
      <c r="E28" s="3008"/>
      <c r="F28" s="3008"/>
      <c r="G28" s="3008"/>
      <c r="H28" s="3008"/>
      <c r="I28" s="3008"/>
      <c r="J28" s="3008"/>
      <c r="K28" s="3008"/>
      <c r="L28" s="3008"/>
      <c r="M28" s="3008"/>
      <c r="N28" s="3008"/>
      <c r="O28" s="688"/>
    </row>
    <row r="29" spans="1:15" s="753" customFormat="1" ht="17.25" customHeight="1" x14ac:dyDescent="0.2">
      <c r="A29" s="751"/>
      <c r="B29" s="752"/>
      <c r="C29" s="3010"/>
      <c r="D29" s="3011"/>
      <c r="E29" s="3011"/>
      <c r="F29" s="3011"/>
      <c r="G29" s="3011"/>
      <c r="H29" s="3011"/>
      <c r="I29" s="3011"/>
      <c r="J29" s="3011"/>
      <c r="K29" s="3011"/>
      <c r="L29" s="3011"/>
      <c r="M29" s="3011"/>
      <c r="N29" s="3011"/>
      <c r="O29" s="752"/>
    </row>
    <row r="30" spans="1:15" s="696" customFormat="1" ht="34.5" customHeight="1" x14ac:dyDescent="0.25">
      <c r="A30" s="1944"/>
      <c r="B30" s="3012" t="s">
        <v>379</v>
      </c>
      <c r="C30" s="2990"/>
      <c r="D30" s="2989"/>
      <c r="E30" s="2990" t="s">
        <v>183</v>
      </c>
      <c r="F30" s="1943" t="s">
        <v>184</v>
      </c>
      <c r="G30" s="1943" t="s">
        <v>185</v>
      </c>
      <c r="H30" s="1943" t="s">
        <v>186</v>
      </c>
      <c r="I30" s="754"/>
      <c r="J30" s="1948"/>
      <c r="K30" s="703"/>
    </row>
    <row r="31" spans="1:15" ht="18.75" customHeight="1" x14ac:dyDescent="0.2">
      <c r="B31" s="2990"/>
      <c r="C31" s="2990"/>
      <c r="D31" s="2989"/>
      <c r="E31" s="2990"/>
      <c r="F31" s="1942" t="s">
        <v>134</v>
      </c>
      <c r="G31" s="1942" t="s">
        <v>135</v>
      </c>
      <c r="H31" s="1942" t="s">
        <v>136</v>
      </c>
      <c r="I31" s="1945"/>
      <c r="J31" s="736"/>
      <c r="K31" s="753"/>
    </row>
    <row r="32" spans="1:15" ht="31.5" customHeight="1" x14ac:dyDescent="0.2">
      <c r="B32" s="3004" t="s">
        <v>536</v>
      </c>
      <c r="C32" s="3004"/>
      <c r="D32" s="695">
        <v>36</v>
      </c>
      <c r="E32" s="1943" t="s">
        <v>537</v>
      </c>
      <c r="F32" s="755"/>
      <c r="G32" s="755"/>
      <c r="H32" s="755"/>
      <c r="I32" s="756"/>
      <c r="J32" s="1949"/>
      <c r="K32" s="753"/>
    </row>
    <row r="33" spans="2:14" ht="30" customHeight="1" x14ac:dyDescent="0.2">
      <c r="B33" s="3004" t="s">
        <v>538</v>
      </c>
      <c r="C33" s="3004"/>
      <c r="D33" s="695">
        <v>37</v>
      </c>
      <c r="E33" s="1943" t="s">
        <v>539</v>
      </c>
      <c r="F33" s="755"/>
      <c r="G33" s="755"/>
      <c r="H33" s="755"/>
      <c r="I33" s="756"/>
      <c r="J33" s="1949"/>
      <c r="K33" s="753"/>
    </row>
    <row r="34" spans="2:14" ht="24.75" customHeight="1" x14ac:dyDescent="0.2">
      <c r="B34" s="3004" t="s">
        <v>540</v>
      </c>
      <c r="C34" s="3004"/>
      <c r="D34" s="695">
        <v>38</v>
      </c>
      <c r="E34" s="1943" t="s">
        <v>190</v>
      </c>
      <c r="F34" s="755"/>
      <c r="G34" s="755"/>
      <c r="H34" s="755"/>
      <c r="I34" s="756"/>
      <c r="J34" s="1949"/>
      <c r="K34" s="753"/>
    </row>
    <row r="35" spans="2:14" ht="24.75" customHeight="1" x14ac:dyDescent="0.2">
      <c r="B35" s="3013" t="s">
        <v>541</v>
      </c>
      <c r="C35" s="3013"/>
      <c r="D35" s="695">
        <v>39</v>
      </c>
      <c r="E35" s="1943" t="s">
        <v>542</v>
      </c>
      <c r="F35" s="755"/>
      <c r="G35" s="755"/>
      <c r="H35" s="755"/>
      <c r="I35" s="756"/>
      <c r="J35" s="1949"/>
      <c r="K35" s="753"/>
    </row>
    <row r="36" spans="2:14" ht="31.5" customHeight="1" x14ac:dyDescent="0.2">
      <c r="B36" s="3014" t="s">
        <v>543</v>
      </c>
      <c r="C36" s="3015"/>
      <c r="D36" s="695">
        <v>40</v>
      </c>
      <c r="E36" s="1946" t="s">
        <v>544</v>
      </c>
      <c r="F36" s="755"/>
      <c r="G36" s="755"/>
      <c r="H36" s="755"/>
      <c r="I36" s="756"/>
      <c r="J36" s="1949"/>
      <c r="K36" s="753"/>
    </row>
    <row r="37" spans="2:14" ht="24.75" customHeight="1" x14ac:dyDescent="0.2">
      <c r="B37" s="3004" t="s">
        <v>545</v>
      </c>
      <c r="C37" s="3004"/>
      <c r="D37" s="695">
        <v>41</v>
      </c>
      <c r="E37" s="1943" t="s">
        <v>192</v>
      </c>
      <c r="F37" s="755"/>
      <c r="G37" s="755"/>
      <c r="H37" s="755"/>
      <c r="I37" s="756"/>
      <c r="J37" s="1949"/>
      <c r="K37" s="753"/>
    </row>
    <row r="38" spans="2:14" ht="24.75" customHeight="1" x14ac:dyDescent="0.2">
      <c r="B38" s="3013" t="s">
        <v>546</v>
      </c>
      <c r="C38" s="3013"/>
      <c r="D38" s="695">
        <v>42</v>
      </c>
      <c r="E38" s="1946" t="s">
        <v>381</v>
      </c>
      <c r="F38" s="755"/>
      <c r="G38" s="755"/>
      <c r="H38" s="755"/>
      <c r="I38" s="756"/>
      <c r="J38" s="1949"/>
      <c r="K38" s="753"/>
    </row>
    <row r="39" spans="2:14" ht="24.75" customHeight="1" x14ac:dyDescent="0.2">
      <c r="B39" s="3004" t="s">
        <v>547</v>
      </c>
      <c r="C39" s="3004"/>
      <c r="D39" s="695">
        <v>43</v>
      </c>
      <c r="E39" s="1943" t="s">
        <v>548</v>
      </c>
      <c r="F39" s="755"/>
      <c r="G39" s="755"/>
      <c r="H39" s="755"/>
      <c r="I39" s="756"/>
      <c r="J39" s="1949"/>
      <c r="K39" s="753"/>
    </row>
    <row r="40" spans="2:14" ht="24.75" customHeight="1" x14ac:dyDescent="0.2">
      <c r="B40" s="3004" t="s">
        <v>549</v>
      </c>
      <c r="C40" s="3004"/>
      <c r="D40" s="695">
        <v>44</v>
      </c>
      <c r="E40" s="1943" t="s">
        <v>550</v>
      </c>
      <c r="F40" s="755"/>
      <c r="G40" s="755"/>
      <c r="H40" s="755"/>
      <c r="I40" s="756"/>
      <c r="J40" s="1949"/>
      <c r="K40" s="753"/>
    </row>
    <row r="41" spans="2:14" ht="24.75" customHeight="1" x14ac:dyDescent="0.2">
      <c r="B41" s="3004" t="s">
        <v>552</v>
      </c>
      <c r="C41" s="3004"/>
      <c r="D41" s="695">
        <v>46</v>
      </c>
      <c r="E41" s="1943" t="s">
        <v>553</v>
      </c>
      <c r="F41" s="755"/>
      <c r="G41" s="755"/>
      <c r="H41" s="755"/>
      <c r="I41" s="756"/>
      <c r="J41" s="1949"/>
      <c r="K41" s="753"/>
    </row>
    <row r="42" spans="2:14" ht="24.75" customHeight="1" x14ac:dyDescent="0.2">
      <c r="B42" s="3004" t="s">
        <v>554</v>
      </c>
      <c r="C42" s="3004"/>
      <c r="D42" s="695">
        <v>47</v>
      </c>
      <c r="E42" s="1943"/>
      <c r="F42" s="755"/>
      <c r="G42" s="755"/>
      <c r="H42" s="755"/>
      <c r="I42" s="756"/>
      <c r="J42" s="1949"/>
      <c r="K42" s="753"/>
    </row>
    <row r="43" spans="2:14" ht="15" x14ac:dyDescent="0.2">
      <c r="B43" s="757"/>
      <c r="C43" s="757"/>
      <c r="D43" s="758"/>
      <c r="E43" s="758"/>
      <c r="F43" s="2988"/>
      <c r="G43" s="2988"/>
      <c r="H43" s="2988"/>
      <c r="I43" s="2988"/>
      <c r="J43" s="2988"/>
      <c r="K43" s="2988"/>
      <c r="L43" s="2988"/>
      <c r="M43" s="2988"/>
      <c r="N43" s="2988"/>
    </row>
    <row r="44" spans="2:14" ht="36.75" customHeight="1" x14ac:dyDescent="0.2">
      <c r="B44" s="3012" t="s">
        <v>193</v>
      </c>
      <c r="C44" s="2990"/>
      <c r="D44" s="2989"/>
      <c r="E44" s="2990" t="s">
        <v>183</v>
      </c>
      <c r="F44" s="1943" t="s">
        <v>184</v>
      </c>
      <c r="G44" s="1943" t="s">
        <v>185</v>
      </c>
      <c r="H44" s="1943" t="s">
        <v>186</v>
      </c>
      <c r="I44" s="754"/>
      <c r="J44" s="1948"/>
      <c r="K44" s="753"/>
    </row>
    <row r="45" spans="2:14" ht="19.5" customHeight="1" x14ac:dyDescent="0.2">
      <c r="B45" s="2990"/>
      <c r="C45" s="2990"/>
      <c r="D45" s="2989"/>
      <c r="E45" s="2990"/>
      <c r="F45" s="1942" t="s">
        <v>134</v>
      </c>
      <c r="G45" s="1942" t="s">
        <v>135</v>
      </c>
      <c r="H45" s="1942" t="s">
        <v>136</v>
      </c>
      <c r="I45" s="1945"/>
      <c r="J45" s="736"/>
      <c r="K45" s="753"/>
    </row>
    <row r="46" spans="2:14" ht="45.75" customHeight="1" x14ac:dyDescent="0.2">
      <c r="B46" s="3009" t="s">
        <v>1363</v>
      </c>
      <c r="C46" s="3009"/>
      <c r="D46" s="695">
        <v>48</v>
      </c>
      <c r="E46" s="759" t="s">
        <v>555</v>
      </c>
      <c r="F46" s="705"/>
      <c r="G46" s="705"/>
      <c r="H46" s="705"/>
      <c r="I46" s="760"/>
      <c r="J46" s="1939"/>
      <c r="K46" s="753"/>
    </row>
    <row r="47" spans="2:14" ht="30" customHeight="1" x14ac:dyDescent="0.2">
      <c r="B47" s="3009" t="s">
        <v>1459</v>
      </c>
      <c r="C47" s="3009"/>
      <c r="D47" s="695">
        <v>49</v>
      </c>
      <c r="E47" s="759" t="s">
        <v>556</v>
      </c>
      <c r="F47" s="705"/>
      <c r="G47" s="705"/>
      <c r="H47" s="705"/>
      <c r="I47" s="760"/>
      <c r="J47" s="1939"/>
      <c r="K47" s="753"/>
    </row>
    <row r="48" spans="2:14" ht="24.75" customHeight="1" x14ac:dyDescent="0.2">
      <c r="B48" s="3009" t="s">
        <v>557</v>
      </c>
      <c r="C48" s="3009"/>
      <c r="D48" s="695">
        <v>50</v>
      </c>
      <c r="E48" s="759" t="s">
        <v>558</v>
      </c>
      <c r="F48" s="705"/>
      <c r="G48" s="705"/>
      <c r="H48" s="705"/>
      <c r="I48" s="760"/>
      <c r="J48" s="1939"/>
      <c r="K48" s="753"/>
    </row>
    <row r="49" spans="1:15" ht="24.75" customHeight="1" x14ac:dyDescent="0.2">
      <c r="B49" s="3009" t="s">
        <v>559</v>
      </c>
      <c r="C49" s="3009"/>
      <c r="D49" s="695">
        <v>51</v>
      </c>
      <c r="E49" s="759" t="s">
        <v>560</v>
      </c>
      <c r="F49" s="705"/>
      <c r="G49" s="705"/>
      <c r="H49" s="705"/>
      <c r="I49" s="760"/>
      <c r="J49" s="1939"/>
      <c r="K49" s="753"/>
    </row>
    <row r="50" spans="1:15" ht="24.75" customHeight="1" x14ac:dyDescent="0.2">
      <c r="B50" s="3009" t="s">
        <v>399</v>
      </c>
      <c r="C50" s="3009"/>
      <c r="D50" s="695">
        <v>52</v>
      </c>
      <c r="E50" s="759" t="s">
        <v>400</v>
      </c>
      <c r="F50" s="705"/>
      <c r="G50" s="705"/>
      <c r="H50" s="705"/>
      <c r="I50" s="760"/>
      <c r="J50" s="1950"/>
      <c r="K50" s="753"/>
    </row>
    <row r="51" spans="1:15" ht="24.75" customHeight="1" x14ac:dyDescent="0.2">
      <c r="B51" s="3009" t="s">
        <v>401</v>
      </c>
      <c r="C51" s="3009"/>
      <c r="D51" s="695">
        <v>53</v>
      </c>
      <c r="E51" s="759" t="s">
        <v>402</v>
      </c>
      <c r="F51" s="705"/>
      <c r="G51" s="705"/>
      <c r="H51" s="705"/>
      <c r="I51" s="760"/>
      <c r="J51" s="1950"/>
      <c r="K51" s="753"/>
    </row>
    <row r="52" spans="1:15" ht="24.75" customHeight="1" x14ac:dyDescent="0.2">
      <c r="B52" s="3009" t="s">
        <v>397</v>
      </c>
      <c r="C52" s="3009"/>
      <c r="D52" s="695">
        <v>54</v>
      </c>
      <c r="E52" s="761" t="s">
        <v>561</v>
      </c>
      <c r="F52" s="705"/>
      <c r="G52" s="705"/>
      <c r="H52" s="705"/>
      <c r="I52" s="760"/>
      <c r="J52" s="1950"/>
      <c r="K52" s="753"/>
    </row>
    <row r="53" spans="1:15" ht="24.75" customHeight="1" x14ac:dyDescent="0.2">
      <c r="B53" s="3009" t="s">
        <v>389</v>
      </c>
      <c r="C53" s="3009"/>
      <c r="D53" s="695">
        <v>55</v>
      </c>
      <c r="E53" s="761" t="s">
        <v>390</v>
      </c>
      <c r="F53" s="705"/>
      <c r="G53" s="705"/>
      <c r="H53" s="705"/>
      <c r="I53" s="760"/>
      <c r="J53" s="1950"/>
      <c r="K53" s="753"/>
    </row>
    <row r="54" spans="1:15" ht="24.75" customHeight="1" x14ac:dyDescent="0.2">
      <c r="B54" s="3009" t="s">
        <v>562</v>
      </c>
      <c r="C54" s="3009"/>
      <c r="D54" s="695">
        <v>56</v>
      </c>
      <c r="E54" s="761" t="s">
        <v>563</v>
      </c>
      <c r="F54" s="705"/>
      <c r="G54" s="705"/>
      <c r="H54" s="705"/>
      <c r="I54" s="760"/>
      <c r="J54" s="1950"/>
      <c r="K54" s="753"/>
    </row>
    <row r="55" spans="1:15" ht="45" customHeight="1" x14ac:dyDescent="0.2">
      <c r="B55" s="3009" t="s">
        <v>564</v>
      </c>
      <c r="C55" s="3009"/>
      <c r="D55" s="695">
        <v>57</v>
      </c>
      <c r="E55" s="759" t="s">
        <v>1416</v>
      </c>
      <c r="F55" s="705"/>
      <c r="G55" s="705"/>
      <c r="H55" s="705"/>
      <c r="I55" s="760"/>
      <c r="J55" s="1950"/>
      <c r="K55" s="753"/>
    </row>
    <row r="56" spans="1:15" ht="31.5" customHeight="1" x14ac:dyDescent="0.2">
      <c r="B56" s="3016" t="s">
        <v>565</v>
      </c>
      <c r="C56" s="3016"/>
      <c r="D56" s="695">
        <v>58</v>
      </c>
      <c r="E56" s="759"/>
      <c r="F56" s="705"/>
      <c r="G56" s="705"/>
      <c r="H56" s="705"/>
      <c r="I56" s="760"/>
      <c r="J56" s="1950"/>
      <c r="K56" s="753"/>
    </row>
    <row r="57" spans="1:15" ht="18.75" customHeight="1" x14ac:dyDescent="0.2">
      <c r="A57" s="746"/>
      <c r="B57" s="689"/>
      <c r="D57" s="689"/>
      <c r="E57" s="689"/>
      <c r="F57" s="689"/>
      <c r="G57" s="689"/>
      <c r="H57" s="689"/>
      <c r="I57" s="689"/>
      <c r="J57" s="689"/>
      <c r="N57" s="688"/>
      <c r="O57" s="688"/>
    </row>
    <row r="58" spans="1:15" x14ac:dyDescent="0.2">
      <c r="A58" s="746"/>
      <c r="B58" s="689"/>
      <c r="C58" s="688"/>
      <c r="K58" s="688"/>
      <c r="L58" s="688"/>
      <c r="M58" s="688"/>
      <c r="N58" s="688"/>
      <c r="O58" s="688"/>
    </row>
  </sheetData>
  <sheetProtection selectLockedCells="1" selectUnlockedCells="1"/>
  <customSheetViews>
    <customSheetView guid="{698EC948-2493-411C-B384-0F8E5C7E8BE5}" scale="90" showPageBreaks="1" fitToPage="1" printArea="1">
      <selection activeCell="B1" sqref="B1:L1"/>
      <pageMargins left="0.19685039370078741" right="0.19685039370078741" top="0.19685039370078741" bottom="0.19685039370078741" header="0.19685039370078741" footer="0.19685039370078741"/>
      <printOptions horizontalCentered="1"/>
      <pageSetup paperSize="9" scale="59" firstPageNumber="0" orientation="portrait" r:id="rId1"/>
    </customSheetView>
  </customSheetViews>
  <mergeCells count="65">
    <mergeCell ref="B53:C53"/>
    <mergeCell ref="B54:C54"/>
    <mergeCell ref="B55:C55"/>
    <mergeCell ref="B56:C56"/>
    <mergeCell ref="B52:C52"/>
    <mergeCell ref="B44:C45"/>
    <mergeCell ref="B46:C46"/>
    <mergeCell ref="B47:C47"/>
    <mergeCell ref="B48:C48"/>
    <mergeCell ref="B49:C49"/>
    <mergeCell ref="B50:C50"/>
    <mergeCell ref="B51:C51"/>
    <mergeCell ref="C29:N29"/>
    <mergeCell ref="B30:C31"/>
    <mergeCell ref="D30:D31"/>
    <mergeCell ref="E30:E31"/>
    <mergeCell ref="B42:C42"/>
    <mergeCell ref="B32:C32"/>
    <mergeCell ref="B33:C33"/>
    <mergeCell ref="B34:C34"/>
    <mergeCell ref="B35:C35"/>
    <mergeCell ref="B36:C36"/>
    <mergeCell ref="B37:C37"/>
    <mergeCell ref="B38:C38"/>
    <mergeCell ref="B39:C39"/>
    <mergeCell ref="B40:C40"/>
    <mergeCell ref="B41:C41"/>
    <mergeCell ref="B24:G24"/>
    <mergeCell ref="K24:L24"/>
    <mergeCell ref="B25:G25"/>
    <mergeCell ref="K25:L25"/>
    <mergeCell ref="B28:N28"/>
    <mergeCell ref="B21:G21"/>
    <mergeCell ref="K21:L21"/>
    <mergeCell ref="B22:G22"/>
    <mergeCell ref="K22:L22"/>
    <mergeCell ref="B23:G23"/>
    <mergeCell ref="K23:L23"/>
    <mergeCell ref="K12:L12"/>
    <mergeCell ref="B13:G13"/>
    <mergeCell ref="K13:L13"/>
    <mergeCell ref="B14:G14"/>
    <mergeCell ref="K14:L14"/>
    <mergeCell ref="B1:L1"/>
    <mergeCell ref="B6:N6"/>
    <mergeCell ref="I10:I11"/>
    <mergeCell ref="J10:J11"/>
    <mergeCell ref="K10:L10"/>
    <mergeCell ref="K11:L11"/>
    <mergeCell ref="F43:J43"/>
    <mergeCell ref="K43:N43"/>
    <mergeCell ref="D44:D45"/>
    <mergeCell ref="E44:E45"/>
    <mergeCell ref="K15:L15"/>
    <mergeCell ref="K16:L16"/>
    <mergeCell ref="K17:L17"/>
    <mergeCell ref="K18:L18"/>
    <mergeCell ref="K19:L19"/>
    <mergeCell ref="B15:G15"/>
    <mergeCell ref="B16:G16"/>
    <mergeCell ref="B17:G17"/>
    <mergeCell ref="B18:G18"/>
    <mergeCell ref="B19:G19"/>
    <mergeCell ref="B20:G20"/>
    <mergeCell ref="K20:L20"/>
  </mergeCells>
  <printOptions horizontalCentered="1"/>
  <pageMargins left="0.19685039370078741" right="0.19685039370078741" top="0.19685039370078741" bottom="0.19685039370078741" header="0.19685039370078741" footer="0.19685039370078741"/>
  <pageSetup paperSize="9" scale="59" firstPageNumber="0"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8"/>
  <sheetViews>
    <sheetView zoomScaleNormal="100" workbookViewId="0">
      <selection activeCell="B30" sqref="A30:R37"/>
    </sheetView>
  </sheetViews>
  <sheetFormatPr baseColWidth="10" defaultColWidth="11.42578125" defaultRowHeight="15" x14ac:dyDescent="0.2"/>
  <cols>
    <col min="1" max="1" width="3.5703125" style="765" customWidth="1"/>
    <col min="2" max="2" width="19.28515625" style="764" customWidth="1"/>
    <col min="3" max="3" width="18.5703125" style="765" customWidth="1"/>
    <col min="4" max="4" width="7.7109375" style="766" customWidth="1"/>
    <col min="5" max="5" width="17.42578125" style="428" customWidth="1"/>
    <col min="6" max="6" width="18.140625" style="428" customWidth="1"/>
    <col min="7" max="8" width="18.85546875" style="428" customWidth="1"/>
    <col min="9" max="9" width="18.85546875" style="767" customWidth="1"/>
    <col min="10" max="10" width="5.85546875" style="428" customWidth="1"/>
    <col min="11" max="11" width="16.140625" style="428" customWidth="1"/>
    <col min="12" max="16384" width="11.42578125" style="428"/>
  </cols>
  <sheetData>
    <row r="1" spans="1:14" ht="23.25" x14ac:dyDescent="0.2">
      <c r="A1" s="762"/>
      <c r="B1" s="3018" t="s">
        <v>566</v>
      </c>
      <c r="C1" s="3018"/>
      <c r="D1" s="3018"/>
      <c r="E1" s="3018"/>
      <c r="F1" s="3018"/>
      <c r="G1" s="3018"/>
      <c r="H1" s="3018"/>
      <c r="I1" s="3018"/>
      <c r="J1" s="763"/>
      <c r="K1" s="763"/>
    </row>
    <row r="2" spans="1:14" ht="20.100000000000001" customHeight="1" x14ac:dyDescent="0.2">
      <c r="A2" s="763"/>
      <c r="B2" s="3019" t="s">
        <v>567</v>
      </c>
      <c r="C2" s="3019"/>
      <c r="D2" s="3019"/>
      <c r="E2" s="3019"/>
      <c r="F2" s="3019"/>
      <c r="G2" s="3019"/>
      <c r="H2" s="3019"/>
      <c r="I2" s="3019"/>
      <c r="J2" s="763"/>
      <c r="K2" s="763"/>
    </row>
    <row r="3" spans="1:14" ht="21.75" customHeight="1" x14ac:dyDescent="0.2">
      <c r="A3" s="763"/>
      <c r="B3" s="3020" t="s">
        <v>568</v>
      </c>
      <c r="C3" s="3020"/>
      <c r="D3" s="3020"/>
      <c r="E3" s="3020"/>
      <c r="F3" s="3020"/>
      <c r="G3" s="3020"/>
      <c r="H3" s="3020"/>
      <c r="I3" s="3020"/>
    </row>
    <row r="4" spans="1:14" ht="8.25" customHeight="1" x14ac:dyDescent="0.2">
      <c r="A4" s="763"/>
      <c r="J4" s="629"/>
      <c r="K4" s="629"/>
      <c r="L4" s="629"/>
      <c r="M4" s="629"/>
      <c r="N4" s="629"/>
    </row>
    <row r="5" spans="1:14" ht="20.25" x14ac:dyDescent="0.2">
      <c r="A5" s="763"/>
      <c r="B5" s="3017" t="s">
        <v>569</v>
      </c>
      <c r="C5" s="3017"/>
      <c r="D5" s="3017"/>
      <c r="E5" s="3017"/>
      <c r="F5" s="3017"/>
      <c r="G5" s="3017"/>
      <c r="H5" s="3017"/>
      <c r="I5" s="3017"/>
      <c r="J5" s="768"/>
      <c r="K5" s="768"/>
      <c r="L5" s="768"/>
      <c r="M5" s="768"/>
      <c r="N5" s="768"/>
    </row>
    <row r="6" spans="1:14" ht="12" customHeight="1" x14ac:dyDescent="0.2">
      <c r="A6" s="763"/>
    </row>
    <row r="7" spans="1:14" s="773" customFormat="1" ht="15" customHeight="1" x14ac:dyDescent="0.25">
      <c r="A7" s="763"/>
      <c r="B7" s="769"/>
      <c r="C7" s="770"/>
      <c r="D7" s="771"/>
      <c r="E7" s="772" t="s">
        <v>134</v>
      </c>
      <c r="F7" s="765"/>
      <c r="G7" s="765"/>
      <c r="H7" s="765"/>
      <c r="I7" s="769"/>
      <c r="J7" s="769"/>
      <c r="K7" s="769"/>
    </row>
    <row r="8" spans="1:14" ht="33" customHeight="1" x14ac:dyDescent="0.2">
      <c r="A8" s="774"/>
      <c r="B8" s="3021" t="s">
        <v>346</v>
      </c>
      <c r="C8" s="775" t="s">
        <v>570</v>
      </c>
      <c r="D8" s="776">
        <v>1</v>
      </c>
      <c r="E8" s="777"/>
      <c r="I8" s="774"/>
      <c r="J8" s="774"/>
      <c r="K8" s="774"/>
    </row>
    <row r="9" spans="1:14" ht="33" customHeight="1" x14ac:dyDescent="0.2">
      <c r="A9" s="774"/>
      <c r="B9" s="3021"/>
      <c r="C9" s="775" t="s">
        <v>571</v>
      </c>
      <c r="D9" s="776">
        <v>2</v>
      </c>
      <c r="E9" s="777"/>
      <c r="I9" s="774"/>
      <c r="J9" s="774"/>
      <c r="K9" s="774"/>
    </row>
    <row r="10" spans="1:14" ht="33" customHeight="1" x14ac:dyDescent="0.2">
      <c r="A10" s="774"/>
      <c r="B10" s="3021"/>
      <c r="C10" s="775" t="s">
        <v>572</v>
      </c>
      <c r="D10" s="776">
        <v>3</v>
      </c>
      <c r="E10" s="777"/>
      <c r="I10" s="774"/>
      <c r="J10" s="774"/>
      <c r="K10" s="774"/>
    </row>
    <row r="11" spans="1:14" s="767" customFormat="1" ht="15" customHeight="1" x14ac:dyDescent="0.2">
      <c r="A11" s="774"/>
      <c r="B11" s="2190"/>
      <c r="C11" s="2191"/>
      <c r="D11" s="2192"/>
      <c r="E11" s="2193"/>
      <c r="I11" s="774"/>
      <c r="J11" s="774"/>
      <c r="K11" s="774"/>
    </row>
    <row r="12" spans="1:14" ht="15.75" customHeight="1" x14ac:dyDescent="0.2">
      <c r="A12" s="774"/>
      <c r="B12" s="3021" t="s">
        <v>1573</v>
      </c>
      <c r="C12" s="3021"/>
      <c r="D12" s="2206" t="s">
        <v>180</v>
      </c>
      <c r="E12" s="2166"/>
      <c r="I12" s="774"/>
      <c r="J12" s="774"/>
      <c r="K12" s="774"/>
    </row>
    <row r="14" spans="1:14" ht="15.75" x14ac:dyDescent="0.2">
      <c r="B14" s="3017" t="s">
        <v>573</v>
      </c>
      <c r="C14" s="3017"/>
      <c r="D14" s="3017"/>
      <c r="E14" s="3017"/>
      <c r="F14" s="3017"/>
      <c r="G14" s="3017"/>
      <c r="H14" s="3017"/>
      <c r="I14" s="3017"/>
    </row>
    <row r="15" spans="1:14" ht="15" customHeight="1" x14ac:dyDescent="0.2">
      <c r="B15" s="3023"/>
      <c r="C15" s="3023"/>
    </row>
    <row r="16" spans="1:14" ht="58.5" customHeight="1" x14ac:dyDescent="0.2">
      <c r="B16" s="3024" t="s">
        <v>574</v>
      </c>
      <c r="C16" s="3024"/>
      <c r="D16" s="3025"/>
      <c r="E16" s="3026" t="s">
        <v>575</v>
      </c>
      <c r="F16" s="3026"/>
      <c r="G16" s="778"/>
    </row>
    <row r="17" spans="1:6" ht="18" customHeight="1" x14ac:dyDescent="0.2">
      <c r="B17" s="3024"/>
      <c r="C17" s="3024"/>
      <c r="D17" s="3025"/>
      <c r="E17" s="777" t="s">
        <v>576</v>
      </c>
      <c r="F17" s="777" t="s">
        <v>577</v>
      </c>
    </row>
    <row r="18" spans="1:6" ht="15" customHeight="1" x14ac:dyDescent="0.2">
      <c r="B18" s="3024"/>
      <c r="C18" s="3024"/>
      <c r="D18" s="3025"/>
      <c r="E18" s="779" t="s">
        <v>134</v>
      </c>
      <c r="F18" s="779" t="s">
        <v>135</v>
      </c>
    </row>
    <row r="19" spans="1:6" ht="20.25" customHeight="1" x14ac:dyDescent="0.2">
      <c r="B19" s="3021" t="s">
        <v>578</v>
      </c>
      <c r="C19" s="3021"/>
      <c r="D19" s="776">
        <v>4</v>
      </c>
      <c r="E19" s="780"/>
      <c r="F19" s="780"/>
    </row>
    <row r="20" spans="1:6" ht="20.25" customHeight="1" x14ac:dyDescent="0.2">
      <c r="B20" s="3021" t="s">
        <v>579</v>
      </c>
      <c r="C20" s="3021"/>
      <c r="D20" s="776">
        <v>5</v>
      </c>
      <c r="E20" s="780"/>
      <c r="F20" s="780"/>
    </row>
    <row r="21" spans="1:6" ht="20.25" customHeight="1" x14ac:dyDescent="0.2">
      <c r="B21" s="3021" t="s">
        <v>580</v>
      </c>
      <c r="C21" s="3021"/>
      <c r="D21" s="776">
        <v>6</v>
      </c>
      <c r="E21" s="780"/>
      <c r="F21" s="780"/>
    </row>
    <row r="22" spans="1:6" ht="20.25" customHeight="1" x14ac:dyDescent="0.2">
      <c r="B22" s="3021" t="s">
        <v>581</v>
      </c>
      <c r="C22" s="3021"/>
      <c r="D22" s="776">
        <v>7</v>
      </c>
      <c r="E22" s="780"/>
      <c r="F22" s="780"/>
    </row>
    <row r="23" spans="1:6" ht="20.25" customHeight="1" x14ac:dyDescent="0.2">
      <c r="B23" s="3021" t="s">
        <v>582</v>
      </c>
      <c r="C23" s="3021"/>
      <c r="D23" s="776">
        <v>8</v>
      </c>
      <c r="E23" s="780"/>
      <c r="F23" s="780"/>
    </row>
    <row r="24" spans="1:6" ht="20.25" customHeight="1" x14ac:dyDescent="0.2">
      <c r="B24" s="3021" t="s">
        <v>583</v>
      </c>
      <c r="C24" s="3021"/>
      <c r="D24" s="776">
        <v>9</v>
      </c>
      <c r="E24" s="780"/>
      <c r="F24" s="780"/>
    </row>
    <row r="25" spans="1:6" ht="20.25" customHeight="1" x14ac:dyDescent="0.2">
      <c r="B25" s="3021" t="s">
        <v>584</v>
      </c>
      <c r="C25" s="3021"/>
      <c r="D25" s="776" t="s">
        <v>40</v>
      </c>
      <c r="E25" s="3022"/>
      <c r="F25" s="3022"/>
    </row>
    <row r="26" spans="1:6" ht="20.100000000000001" customHeight="1" x14ac:dyDescent="0.2">
      <c r="B26" s="765"/>
      <c r="C26" s="781"/>
    </row>
    <row r="27" spans="1:6" ht="34.5" customHeight="1" x14ac:dyDescent="0.2">
      <c r="B27" s="3025" t="s">
        <v>585</v>
      </c>
      <c r="C27" s="3025"/>
      <c r="D27" s="782"/>
      <c r="E27" s="3026" t="s">
        <v>586</v>
      </c>
      <c r="F27" s="3026"/>
    </row>
    <row r="28" spans="1:6" ht="21" customHeight="1" x14ac:dyDescent="0.2">
      <c r="B28" s="3027" t="s">
        <v>587</v>
      </c>
      <c r="C28" s="3021"/>
      <c r="D28" s="776" t="s">
        <v>101</v>
      </c>
      <c r="E28" s="3026"/>
      <c r="F28" s="3026"/>
    </row>
    <row r="29" spans="1:6" ht="21" customHeight="1" x14ac:dyDescent="0.2">
      <c r="B29" s="3021" t="s">
        <v>588</v>
      </c>
      <c r="C29" s="3021"/>
      <c r="D29" s="776" t="s">
        <v>43</v>
      </c>
      <c r="E29" s="3026"/>
      <c r="F29" s="3026"/>
    </row>
    <row r="30" spans="1:6" ht="21" customHeight="1" x14ac:dyDescent="0.2">
      <c r="A30" s="783"/>
      <c r="B30" s="3027" t="s">
        <v>589</v>
      </c>
      <c r="C30" s="3021"/>
      <c r="D30" s="776" t="s">
        <v>46</v>
      </c>
      <c r="E30" s="3026"/>
      <c r="F30" s="3026"/>
    </row>
    <row r="31" spans="1:6" ht="21" customHeight="1" x14ac:dyDescent="0.2">
      <c r="B31" s="3021" t="s">
        <v>590</v>
      </c>
      <c r="C31" s="3021"/>
      <c r="D31" s="776" t="s">
        <v>48</v>
      </c>
      <c r="E31" s="3026"/>
      <c r="F31" s="3026"/>
    </row>
    <row r="32" spans="1:6" ht="21" customHeight="1" x14ac:dyDescent="0.2">
      <c r="B32" s="3021" t="s">
        <v>591</v>
      </c>
      <c r="C32" s="3021"/>
      <c r="D32" s="776" t="s">
        <v>51</v>
      </c>
      <c r="E32" s="3026"/>
      <c r="F32" s="3026"/>
    </row>
    <row r="33" spans="1:9" x14ac:dyDescent="0.2">
      <c r="B33" s="784"/>
      <c r="C33" s="784"/>
      <c r="D33" s="771"/>
      <c r="E33" s="785"/>
      <c r="F33" s="785"/>
    </row>
    <row r="34" spans="1:9" ht="34.5" customHeight="1" x14ac:dyDescent="0.2">
      <c r="B34" s="3025" t="s">
        <v>592</v>
      </c>
      <c r="C34" s="3025"/>
      <c r="D34" s="782"/>
      <c r="E34" s="3026" t="s">
        <v>593</v>
      </c>
      <c r="F34" s="3026"/>
    </row>
    <row r="35" spans="1:9" ht="21" customHeight="1" x14ac:dyDescent="0.2">
      <c r="B35" s="3021" t="s">
        <v>594</v>
      </c>
      <c r="C35" s="3021"/>
      <c r="D35" s="776" t="s">
        <v>111</v>
      </c>
      <c r="E35" s="3026"/>
      <c r="F35" s="3026"/>
    </row>
    <row r="36" spans="1:9" ht="21" customHeight="1" x14ac:dyDescent="0.2">
      <c r="B36" s="3021" t="s">
        <v>595</v>
      </c>
      <c r="C36" s="3021"/>
      <c r="D36" s="776" t="s">
        <v>57</v>
      </c>
      <c r="E36" s="3026"/>
      <c r="F36" s="3026"/>
    </row>
    <row r="37" spans="1:9" ht="21" customHeight="1" x14ac:dyDescent="0.2">
      <c r="B37" s="3021" t="s">
        <v>596</v>
      </c>
      <c r="C37" s="3021"/>
      <c r="D37" s="776" t="s">
        <v>160</v>
      </c>
      <c r="E37" s="3026"/>
      <c r="F37" s="3026"/>
    </row>
    <row r="38" spans="1:9" ht="21" customHeight="1" x14ac:dyDescent="0.2">
      <c r="B38" s="1397"/>
      <c r="C38" s="1397"/>
      <c r="D38" s="2157"/>
      <c r="E38" s="2146"/>
      <c r="F38" s="2146"/>
    </row>
    <row r="41" spans="1:9" ht="15.75" x14ac:dyDescent="0.2">
      <c r="B41" s="3017" t="s">
        <v>597</v>
      </c>
      <c r="C41" s="3017"/>
      <c r="D41" s="3017"/>
      <c r="E41" s="3017"/>
      <c r="F41" s="3017"/>
      <c r="G41" s="3017"/>
      <c r="H41" s="3017"/>
      <c r="I41" s="3017"/>
    </row>
    <row r="42" spans="1:9" ht="15" customHeight="1" x14ac:dyDescent="0.2">
      <c r="B42" s="3030"/>
      <c r="C42" s="3030"/>
      <c r="D42" s="3031"/>
      <c r="E42" s="3031"/>
      <c r="F42" s="3032"/>
      <c r="G42" s="3032"/>
      <c r="H42" s="3032"/>
      <c r="I42" s="3032"/>
    </row>
    <row r="43" spans="1:9" ht="57" customHeight="1" x14ac:dyDescent="0.2">
      <c r="B43" s="786"/>
      <c r="C43" s="774"/>
      <c r="D43" s="787"/>
      <c r="E43" s="774"/>
      <c r="F43" s="788" t="s">
        <v>184</v>
      </c>
      <c r="G43" s="788" t="s">
        <v>185</v>
      </c>
      <c r="H43" s="788" t="s">
        <v>186</v>
      </c>
      <c r="I43" s="789" t="s">
        <v>598</v>
      </c>
    </row>
    <row r="44" spans="1:9" s="794" customFormat="1" ht="33.75" customHeight="1" x14ac:dyDescent="0.2">
      <c r="A44" s="790"/>
      <c r="B44" s="786"/>
      <c r="C44" s="791"/>
      <c r="D44" s="775" t="s">
        <v>183</v>
      </c>
      <c r="E44" s="792"/>
      <c r="F44" s="792" t="s">
        <v>134</v>
      </c>
      <c r="G44" s="793" t="s">
        <v>135</v>
      </c>
      <c r="H44" s="793" t="s">
        <v>136</v>
      </c>
      <c r="I44" s="776" t="s">
        <v>137</v>
      </c>
    </row>
    <row r="45" spans="1:9" ht="39" customHeight="1" x14ac:dyDescent="0.2">
      <c r="B45" s="3033" t="s">
        <v>379</v>
      </c>
      <c r="C45" s="3034"/>
      <c r="D45" s="795" t="s">
        <v>188</v>
      </c>
      <c r="E45" s="792">
        <v>19</v>
      </c>
      <c r="F45" s="775"/>
      <c r="G45" s="780"/>
      <c r="H45" s="780"/>
      <c r="I45" s="297" t="s">
        <v>151</v>
      </c>
    </row>
    <row r="46" spans="1:9" ht="21" customHeight="1" x14ac:dyDescent="0.2">
      <c r="B46" s="796"/>
      <c r="C46" s="797" t="s">
        <v>189</v>
      </c>
      <c r="D46" s="777" t="s">
        <v>190</v>
      </c>
      <c r="E46" s="792">
        <v>20</v>
      </c>
      <c r="F46" s="775"/>
      <c r="G46" s="780"/>
      <c r="H46" s="780"/>
      <c r="I46" s="297" t="s">
        <v>151</v>
      </c>
    </row>
    <row r="47" spans="1:9" ht="21" customHeight="1" x14ac:dyDescent="0.2">
      <c r="B47" s="3035" t="s">
        <v>1362</v>
      </c>
      <c r="C47" s="3036"/>
      <c r="D47" s="777" t="s">
        <v>382</v>
      </c>
      <c r="E47" s="792">
        <v>21</v>
      </c>
      <c r="F47" s="775"/>
      <c r="G47" s="780"/>
      <c r="H47" s="780"/>
      <c r="I47" s="297" t="s">
        <v>151</v>
      </c>
    </row>
    <row r="48" spans="1:9" ht="21" customHeight="1" x14ac:dyDescent="0.2">
      <c r="B48" s="3037" t="s">
        <v>397</v>
      </c>
      <c r="C48" s="3029"/>
      <c r="D48" s="777" t="s">
        <v>398</v>
      </c>
      <c r="E48" s="792">
        <v>22</v>
      </c>
      <c r="F48" s="775"/>
      <c r="G48" s="780"/>
      <c r="H48" s="780"/>
      <c r="I48" s="297" t="s">
        <v>151</v>
      </c>
    </row>
    <row r="49" spans="1:9" ht="21" customHeight="1" x14ac:dyDescent="0.2">
      <c r="B49" s="3037" t="s">
        <v>399</v>
      </c>
      <c r="C49" s="3029"/>
      <c r="D49" s="777" t="s">
        <v>400</v>
      </c>
      <c r="E49" s="792">
        <v>23</v>
      </c>
      <c r="F49" s="775"/>
      <c r="G49" s="780"/>
      <c r="H49" s="780"/>
      <c r="I49" s="297" t="s">
        <v>151</v>
      </c>
    </row>
    <row r="50" spans="1:9" ht="21" customHeight="1" x14ac:dyDescent="0.2">
      <c r="B50" s="3037" t="s">
        <v>387</v>
      </c>
      <c r="C50" s="3029"/>
      <c r="D50" s="777" t="s">
        <v>388</v>
      </c>
      <c r="E50" s="792">
        <v>24</v>
      </c>
      <c r="F50" s="775"/>
      <c r="G50" s="780"/>
      <c r="H50" s="780"/>
      <c r="I50" s="297" t="s">
        <v>151</v>
      </c>
    </row>
    <row r="51" spans="1:9" ht="21" customHeight="1" x14ac:dyDescent="0.2">
      <c r="B51" s="3037" t="s">
        <v>562</v>
      </c>
      <c r="C51" s="3029"/>
      <c r="D51" s="777" t="s">
        <v>563</v>
      </c>
      <c r="E51" s="792">
        <v>26</v>
      </c>
      <c r="F51" s="775"/>
      <c r="G51" s="780"/>
      <c r="H51" s="780"/>
      <c r="I51" s="297" t="s">
        <v>151</v>
      </c>
    </row>
    <row r="52" spans="1:9" ht="21" customHeight="1" x14ac:dyDescent="0.2">
      <c r="B52" s="3028" t="s">
        <v>391</v>
      </c>
      <c r="C52" s="3029"/>
      <c r="D52" s="777"/>
      <c r="E52" s="792">
        <v>27</v>
      </c>
      <c r="F52" s="775"/>
      <c r="G52" s="780"/>
      <c r="H52" s="780"/>
      <c r="I52" s="297" t="s">
        <v>151</v>
      </c>
    </row>
    <row r="58" spans="1:9" s="629" customFormat="1" x14ac:dyDescent="0.2">
      <c r="A58" s="798"/>
      <c r="B58" s="799"/>
      <c r="C58" s="798"/>
      <c r="D58" s="800"/>
      <c r="I58" s="801"/>
    </row>
  </sheetData>
  <sheetProtection selectLockedCells="1" selectUnlockedCells="1"/>
  <customSheetViews>
    <customSheetView guid="{698EC948-2493-411C-B384-0F8E5C7E8BE5}" showPageBreaks="1" fitToPage="1" printArea="1">
      <selection activeCell="B3" sqref="B3:I3"/>
      <pageMargins left="0.19685039370078741" right="0.19685039370078741" top="0.19685039370078741" bottom="0.19685039370078741" header="0.19685039370078741" footer="0.19685039370078741"/>
      <printOptions horizontalCentered="1"/>
      <pageSetup paperSize="9" scale="68" firstPageNumber="0" orientation="portrait" r:id="rId1"/>
    </customSheetView>
  </customSheetViews>
  <mergeCells count="48">
    <mergeCell ref="B52:C52"/>
    <mergeCell ref="B37:C37"/>
    <mergeCell ref="E37:F37"/>
    <mergeCell ref="B41:I41"/>
    <mergeCell ref="B42:I42"/>
    <mergeCell ref="B45:C45"/>
    <mergeCell ref="B47:C47"/>
    <mergeCell ref="B48:C48"/>
    <mergeCell ref="B49:C49"/>
    <mergeCell ref="B50:C50"/>
    <mergeCell ref="B51:C51"/>
    <mergeCell ref="B34:C34"/>
    <mergeCell ref="E34:F34"/>
    <mergeCell ref="B35:C35"/>
    <mergeCell ref="E35:F35"/>
    <mergeCell ref="B36:C36"/>
    <mergeCell ref="E36:F36"/>
    <mergeCell ref="B30:C30"/>
    <mergeCell ref="E30:F30"/>
    <mergeCell ref="B31:C31"/>
    <mergeCell ref="E31:F31"/>
    <mergeCell ref="B32:C32"/>
    <mergeCell ref="E32:F32"/>
    <mergeCell ref="B27:C27"/>
    <mergeCell ref="E27:F27"/>
    <mergeCell ref="B28:C28"/>
    <mergeCell ref="E28:F28"/>
    <mergeCell ref="B29:C29"/>
    <mergeCell ref="E29:F29"/>
    <mergeCell ref="E25:F25"/>
    <mergeCell ref="B15:C15"/>
    <mergeCell ref="B16:C18"/>
    <mergeCell ref="D16:D18"/>
    <mergeCell ref="E16:F16"/>
    <mergeCell ref="B19:C19"/>
    <mergeCell ref="B20:C20"/>
    <mergeCell ref="B21:C21"/>
    <mergeCell ref="B22:C22"/>
    <mergeCell ref="B23:C23"/>
    <mergeCell ref="B24:C24"/>
    <mergeCell ref="B25:C25"/>
    <mergeCell ref="B14:I14"/>
    <mergeCell ref="B1:I1"/>
    <mergeCell ref="B2:I2"/>
    <mergeCell ref="B3:I3"/>
    <mergeCell ref="B5:I5"/>
    <mergeCell ref="B8:B10"/>
    <mergeCell ref="B12:C12"/>
  </mergeCells>
  <printOptions horizontalCentered="1"/>
  <pageMargins left="0.19685039370078741" right="0.19685039370078741" top="0.19685039370078741" bottom="0.19685039370078741" header="0.19685039370078741" footer="0.19685039370078741"/>
  <pageSetup paperSize="9" scale="68" firstPageNumber="0"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0"/>
  <sheetViews>
    <sheetView topLeftCell="A16" zoomScale="70" zoomScaleNormal="70" workbookViewId="0">
      <selection activeCell="B30" sqref="A30:R37"/>
    </sheetView>
  </sheetViews>
  <sheetFormatPr baseColWidth="10" defaultColWidth="11.42578125" defaultRowHeight="15" x14ac:dyDescent="0.2"/>
  <cols>
    <col min="1" max="1" width="1.42578125" style="802" customWidth="1"/>
    <col min="2" max="2" width="58.85546875" style="806" customWidth="1"/>
    <col min="3" max="3" width="7.28515625" style="854" bestFit="1" customWidth="1"/>
    <col min="4" max="4" width="16.7109375" style="854" customWidth="1"/>
    <col min="5" max="5" width="4" style="854" customWidth="1"/>
    <col min="6" max="6" width="14.28515625" style="855" customWidth="1"/>
    <col min="7" max="7" width="17.140625" style="802" customWidth="1"/>
    <col min="8" max="9" width="16.7109375" style="802" customWidth="1"/>
    <col min="10" max="10" width="16.7109375" style="835" customWidth="1"/>
    <col min="11" max="16384" width="11.42578125" style="802"/>
  </cols>
  <sheetData>
    <row r="1" spans="2:14" ht="23.25" x14ac:dyDescent="0.2">
      <c r="B1" s="3039" t="s">
        <v>599</v>
      </c>
      <c r="C1" s="3039"/>
      <c r="D1" s="3039"/>
      <c r="E1" s="3039"/>
      <c r="F1" s="3039"/>
      <c r="G1" s="3039"/>
      <c r="H1" s="3039"/>
      <c r="I1" s="3039"/>
      <c r="J1" s="3039"/>
    </row>
    <row r="2" spans="2:14" ht="6.75" customHeight="1" x14ac:dyDescent="0.2">
      <c r="B2" s="3040"/>
      <c r="C2" s="3040"/>
      <c r="D2" s="3040"/>
      <c r="E2" s="3040"/>
      <c r="F2" s="3040"/>
      <c r="G2" s="3040"/>
      <c r="H2" s="3040"/>
      <c r="I2" s="3040"/>
      <c r="J2" s="803"/>
    </row>
    <row r="3" spans="2:14" ht="33" customHeight="1" x14ac:dyDescent="0.2">
      <c r="B3" s="3041" t="s">
        <v>600</v>
      </c>
      <c r="C3" s="3041"/>
      <c r="D3" s="3041"/>
      <c r="E3" s="3041"/>
      <c r="F3" s="3041"/>
      <c r="G3" s="3041"/>
      <c r="H3" s="3041"/>
      <c r="I3" s="3041"/>
      <c r="J3" s="3041"/>
    </row>
    <row r="4" spans="2:14" ht="15" customHeight="1" x14ac:dyDescent="0.2">
      <c r="B4" s="804"/>
      <c r="C4" s="804"/>
      <c r="D4" s="804"/>
      <c r="E4" s="804"/>
      <c r="F4" s="804"/>
      <c r="G4" s="804"/>
      <c r="H4" s="804"/>
      <c r="I4" s="804"/>
      <c r="J4" s="804"/>
    </row>
    <row r="5" spans="2:14" ht="20.25" customHeight="1" x14ac:dyDescent="0.2">
      <c r="B5" s="805" t="s">
        <v>601</v>
      </c>
      <c r="C5" s="805"/>
      <c r="D5" s="805"/>
      <c r="E5" s="805"/>
      <c r="F5" s="805"/>
      <c r="G5" s="805"/>
      <c r="H5" s="805"/>
      <c r="I5" s="805"/>
      <c r="J5" s="805"/>
    </row>
    <row r="6" spans="2:14" ht="14.25" customHeight="1" x14ac:dyDescent="0.2">
      <c r="C6" s="2434"/>
      <c r="D6" s="807"/>
      <c r="E6" s="807"/>
      <c r="F6" s="2434"/>
      <c r="G6" s="2434"/>
      <c r="H6" s="2434"/>
      <c r="J6" s="802"/>
    </row>
    <row r="7" spans="2:14" s="806" customFormat="1" ht="24.75" customHeight="1" x14ac:dyDescent="0.25">
      <c r="B7" s="808"/>
      <c r="C7" s="2434"/>
      <c r="D7" s="809" t="s">
        <v>134</v>
      </c>
      <c r="E7" s="810"/>
      <c r="F7" s="1886"/>
      <c r="G7" s="811"/>
      <c r="H7" s="809" t="s">
        <v>135</v>
      </c>
      <c r="I7" s="809" t="s">
        <v>136</v>
      </c>
      <c r="J7" s="809" t="s">
        <v>137</v>
      </c>
    </row>
    <row r="8" spans="2:14" s="806" customFormat="1" ht="46.5" customHeight="1" x14ac:dyDescent="0.25">
      <c r="B8" s="2462" t="s">
        <v>602</v>
      </c>
      <c r="C8" s="812">
        <v>1</v>
      </c>
      <c r="D8" s="297" t="s">
        <v>603</v>
      </c>
      <c r="E8" s="813"/>
      <c r="F8" s="1886"/>
      <c r="G8" s="811"/>
      <c r="H8" s="814" t="s">
        <v>604</v>
      </c>
      <c r="I8" s="814" t="s">
        <v>605</v>
      </c>
      <c r="J8" s="814" t="s">
        <v>606</v>
      </c>
    </row>
    <row r="9" spans="2:14" s="806" customFormat="1" ht="60.75" customHeight="1" x14ac:dyDescent="0.25">
      <c r="B9" s="815" t="s">
        <v>1555</v>
      </c>
      <c r="C9" s="812">
        <v>2</v>
      </c>
      <c r="D9" s="814"/>
      <c r="E9" s="813"/>
      <c r="F9" s="2417" t="s">
        <v>607</v>
      </c>
      <c r="G9" s="812">
        <v>2</v>
      </c>
      <c r="H9" s="814"/>
      <c r="I9" s="814"/>
      <c r="J9" s="814"/>
    </row>
    <row r="10" spans="2:14" s="806" customFormat="1" ht="24.75" customHeight="1" x14ac:dyDescent="0.25">
      <c r="B10" s="1886"/>
      <c r="C10" s="811"/>
      <c r="D10" s="816"/>
      <c r="E10" s="816"/>
    </row>
    <row r="11" spans="2:14" s="806" customFormat="1" ht="41.25" customHeight="1" x14ac:dyDescent="0.25">
      <c r="B11" s="2478" t="s">
        <v>608</v>
      </c>
      <c r="C11" s="812">
        <v>3</v>
      </c>
      <c r="D11" s="817"/>
      <c r="E11" s="816"/>
      <c r="F11" s="810"/>
      <c r="G11" s="2434"/>
      <c r="H11" s="816"/>
      <c r="I11" s="816"/>
      <c r="J11" s="818"/>
    </row>
    <row r="12" spans="2:14" s="816" customFormat="1" ht="37.5" customHeight="1" x14ac:dyDescent="0.25">
      <c r="B12" s="1886"/>
      <c r="C12" s="811"/>
      <c r="F12" s="810"/>
      <c r="G12" s="819"/>
      <c r="J12" s="818"/>
    </row>
    <row r="13" spans="2:14" s="806" customFormat="1" ht="55.5" customHeight="1" x14ac:dyDescent="0.25">
      <c r="B13" s="2478" t="s">
        <v>609</v>
      </c>
      <c r="C13" s="812">
        <v>4</v>
      </c>
      <c r="D13" s="297" t="s">
        <v>603</v>
      </c>
      <c r="E13" s="813"/>
      <c r="F13" s="3042" t="s">
        <v>1535</v>
      </c>
      <c r="G13" s="3043"/>
      <c r="H13" s="3044"/>
      <c r="I13" s="812" t="s">
        <v>91</v>
      </c>
      <c r="J13" s="297" t="s">
        <v>603</v>
      </c>
      <c r="M13" s="820"/>
      <c r="N13" s="820"/>
    </row>
    <row r="14" spans="2:14" s="806" customFormat="1" ht="42.75" customHeight="1" x14ac:dyDescent="0.25">
      <c r="B14" s="2478" t="s">
        <v>610</v>
      </c>
      <c r="C14" s="812">
        <v>5</v>
      </c>
      <c r="D14" s="297" t="s">
        <v>603</v>
      </c>
      <c r="E14" s="813"/>
      <c r="F14" s="3042" t="s">
        <v>1534</v>
      </c>
      <c r="G14" s="3043"/>
      <c r="H14" s="3044"/>
      <c r="I14" s="812" t="s">
        <v>92</v>
      </c>
      <c r="J14" s="297" t="s">
        <v>603</v>
      </c>
      <c r="M14" s="820"/>
      <c r="N14" s="820"/>
    </row>
    <row r="15" spans="2:14" s="816" customFormat="1" ht="36.75" customHeight="1" x14ac:dyDescent="0.25">
      <c r="B15" s="1886"/>
      <c r="C15" s="821"/>
      <c r="F15" s="3038" t="s">
        <v>611</v>
      </c>
      <c r="G15" s="3038"/>
      <c r="H15" s="3038"/>
      <c r="I15" s="822"/>
      <c r="J15" s="823"/>
      <c r="M15" s="820"/>
      <c r="N15" s="820"/>
    </row>
    <row r="16" spans="2:14" s="806" customFormat="1" ht="40.5" customHeight="1" x14ac:dyDescent="0.25">
      <c r="B16" s="824" t="s">
        <v>612</v>
      </c>
      <c r="C16" s="812">
        <v>6</v>
      </c>
      <c r="D16" s="297" t="s">
        <v>603</v>
      </c>
      <c r="E16" s="813"/>
      <c r="F16" s="825"/>
      <c r="G16" s="3047" t="s">
        <v>1338</v>
      </c>
      <c r="H16" s="3048"/>
      <c r="I16" s="812" t="s">
        <v>24</v>
      </c>
      <c r="J16" s="297" t="s">
        <v>603</v>
      </c>
      <c r="M16" s="826"/>
      <c r="N16" s="820"/>
    </row>
    <row r="17" spans="2:14" s="806" customFormat="1" ht="23.25" customHeight="1" x14ac:dyDescent="0.25">
      <c r="B17" s="824" t="s">
        <v>613</v>
      </c>
      <c r="C17" s="812">
        <v>7</v>
      </c>
      <c r="D17" s="297" t="s">
        <v>603</v>
      </c>
      <c r="E17" s="813"/>
      <c r="F17" s="825"/>
      <c r="G17" s="3049" t="s">
        <v>614</v>
      </c>
      <c r="H17" s="3050"/>
      <c r="I17" s="812" t="s">
        <v>93</v>
      </c>
      <c r="J17" s="297" t="s">
        <v>603</v>
      </c>
      <c r="M17" s="826"/>
      <c r="N17" s="820"/>
    </row>
    <row r="18" spans="2:14" s="806" customFormat="1" ht="15" customHeight="1" x14ac:dyDescent="0.25">
      <c r="B18" s="2433"/>
      <c r="C18" s="2433"/>
      <c r="D18" s="2433"/>
      <c r="E18" s="2433"/>
      <c r="F18" s="2433"/>
      <c r="G18" s="2433"/>
      <c r="H18" s="816"/>
      <c r="I18" s="816"/>
      <c r="J18" s="823"/>
    </row>
    <row r="19" spans="2:14" s="806" customFormat="1" ht="21" customHeight="1" x14ac:dyDescent="0.25">
      <c r="B19" s="805" t="s">
        <v>615</v>
      </c>
      <c r="C19" s="805"/>
      <c r="D19" s="805"/>
      <c r="E19" s="805"/>
      <c r="F19" s="805"/>
      <c r="G19" s="805"/>
      <c r="H19" s="805"/>
      <c r="I19" s="805"/>
      <c r="J19" s="805"/>
    </row>
    <row r="20" spans="2:14" s="828" customFormat="1" ht="15" customHeight="1" x14ac:dyDescent="0.25">
      <c r="B20" s="827"/>
      <c r="C20" s="827"/>
      <c r="D20" s="827"/>
      <c r="E20" s="827"/>
      <c r="F20" s="827"/>
      <c r="G20" s="827"/>
      <c r="H20" s="827"/>
      <c r="I20" s="827"/>
      <c r="J20" s="827"/>
    </row>
    <row r="21" spans="2:14" s="806" customFormat="1" ht="59.25" customHeight="1" x14ac:dyDescent="0.25">
      <c r="B21" s="2433"/>
      <c r="C21" s="2433"/>
      <c r="D21" s="814" t="s">
        <v>261</v>
      </c>
      <c r="E21" s="3051" t="s">
        <v>1590</v>
      </c>
      <c r="F21" s="3052"/>
      <c r="G21" s="814" t="s">
        <v>617</v>
      </c>
      <c r="H21" s="814" t="s">
        <v>1609</v>
      </c>
      <c r="I21" s="816"/>
      <c r="J21" s="823"/>
    </row>
    <row r="22" spans="2:14" s="806" customFormat="1" ht="16.5" customHeight="1" x14ac:dyDescent="0.25">
      <c r="C22" s="2433"/>
      <c r="D22" s="814" t="s">
        <v>134</v>
      </c>
      <c r="E22" s="3051" t="s">
        <v>135</v>
      </c>
      <c r="F22" s="3052"/>
      <c r="G22" s="814" t="s">
        <v>136</v>
      </c>
      <c r="H22" s="814" t="s">
        <v>137</v>
      </c>
      <c r="I22" s="816"/>
      <c r="J22" s="823"/>
    </row>
    <row r="23" spans="2:14" s="806" customFormat="1" ht="30" customHeight="1" x14ac:dyDescent="0.25">
      <c r="B23" s="829" t="s">
        <v>1761</v>
      </c>
      <c r="C23" s="809">
        <v>8</v>
      </c>
      <c r="D23" s="297" t="s">
        <v>603</v>
      </c>
      <c r="E23" s="3051" t="s">
        <v>603</v>
      </c>
      <c r="F23" s="3052"/>
      <c r="G23" s="297" t="s">
        <v>603</v>
      </c>
      <c r="H23" s="297" t="s">
        <v>603</v>
      </c>
      <c r="I23" s="816"/>
      <c r="J23" s="823"/>
    </row>
    <row r="24" spans="2:14" s="806" customFormat="1" ht="24.75" customHeight="1" x14ac:dyDescent="0.25">
      <c r="B24" s="2433"/>
      <c r="C24" s="816"/>
      <c r="D24" s="2433"/>
      <c r="E24" s="2433"/>
      <c r="F24" s="2433"/>
      <c r="G24" s="2433"/>
      <c r="H24" s="816"/>
      <c r="I24" s="816"/>
      <c r="J24" s="823"/>
    </row>
    <row r="25" spans="2:14" s="806" customFormat="1" ht="38.25" customHeight="1" x14ac:dyDescent="0.25">
      <c r="B25" s="829" t="s">
        <v>1361</v>
      </c>
      <c r="C25" s="809">
        <v>10</v>
      </c>
      <c r="D25" s="829"/>
      <c r="E25" s="830"/>
      <c r="F25" s="2433"/>
      <c r="G25" s="2433"/>
      <c r="H25" s="816"/>
      <c r="I25" s="816"/>
      <c r="J25" s="823"/>
    </row>
    <row r="26" spans="2:14" s="806" customFormat="1" ht="24.75" customHeight="1" x14ac:dyDescent="0.25">
      <c r="B26" s="2433"/>
      <c r="C26" s="816"/>
      <c r="D26" s="2433"/>
      <c r="E26" s="2433"/>
      <c r="F26" s="2433"/>
      <c r="G26" s="2433"/>
      <c r="H26" s="816"/>
      <c r="I26" s="816"/>
      <c r="J26" s="823"/>
    </row>
    <row r="27" spans="2:14" s="806" customFormat="1" ht="21" customHeight="1" x14ac:dyDescent="0.25">
      <c r="B27" s="805" t="s">
        <v>618</v>
      </c>
      <c r="C27" s="805"/>
      <c r="D27" s="805"/>
      <c r="E27" s="805"/>
      <c r="F27" s="805"/>
      <c r="G27" s="805"/>
      <c r="H27" s="805"/>
      <c r="I27" s="805"/>
      <c r="J27" s="805"/>
      <c r="K27" s="375"/>
    </row>
    <row r="28" spans="2:14" s="828" customFormat="1" ht="15" customHeight="1" x14ac:dyDescent="0.25">
      <c r="B28" s="827"/>
      <c r="C28" s="827"/>
      <c r="D28" s="827"/>
      <c r="E28" s="827"/>
      <c r="F28" s="827"/>
      <c r="G28" s="827"/>
      <c r="H28" s="827"/>
      <c r="I28" s="827"/>
      <c r="J28" s="827"/>
    </row>
    <row r="29" spans="2:14" s="806" customFormat="1" ht="45" customHeight="1" x14ac:dyDescent="0.25">
      <c r="B29" s="831"/>
      <c r="C29" s="832"/>
      <c r="D29" s="814" t="s">
        <v>619</v>
      </c>
      <c r="E29" s="3051" t="s">
        <v>620</v>
      </c>
      <c r="F29" s="3052"/>
      <c r="G29" s="814" t="s">
        <v>621</v>
      </c>
      <c r="H29" s="814" t="s">
        <v>1427</v>
      </c>
      <c r="I29" s="816"/>
      <c r="J29" s="823"/>
    </row>
    <row r="30" spans="2:14" s="806" customFormat="1" ht="15.75" customHeight="1" x14ac:dyDescent="0.25">
      <c r="B30" s="2433"/>
      <c r="C30" s="833"/>
      <c r="D30" s="809" t="s">
        <v>134</v>
      </c>
      <c r="E30" s="3053" t="s">
        <v>135</v>
      </c>
      <c r="F30" s="3054"/>
      <c r="G30" s="809" t="s">
        <v>136</v>
      </c>
      <c r="H30" s="809" t="s">
        <v>137</v>
      </c>
      <c r="I30" s="816"/>
      <c r="J30" s="823"/>
    </row>
    <row r="31" spans="2:14" ht="24.75" customHeight="1" x14ac:dyDescent="0.2">
      <c r="B31" s="829" t="s">
        <v>373</v>
      </c>
      <c r="C31" s="809">
        <v>11</v>
      </c>
      <c r="D31" s="2483" t="s">
        <v>161</v>
      </c>
      <c r="E31" s="3045" t="s">
        <v>161</v>
      </c>
      <c r="F31" s="3046"/>
      <c r="G31" s="2483" t="s">
        <v>161</v>
      </c>
      <c r="H31" s="2483" t="s">
        <v>161</v>
      </c>
    </row>
    <row r="32" spans="2:14" ht="24.75" customHeight="1" x14ac:dyDescent="0.2">
      <c r="B32" s="829" t="s">
        <v>433</v>
      </c>
      <c r="C32" s="809">
        <v>12</v>
      </c>
      <c r="D32" s="2483" t="s">
        <v>161</v>
      </c>
      <c r="E32" s="3045" t="s">
        <v>161</v>
      </c>
      <c r="F32" s="3046"/>
      <c r="G32" s="2483" t="s">
        <v>161</v>
      </c>
      <c r="H32" s="2483" t="s">
        <v>161</v>
      </c>
    </row>
    <row r="33" spans="2:10" ht="24.75" customHeight="1" x14ac:dyDescent="0.2">
      <c r="B33" s="836" t="s">
        <v>622</v>
      </c>
      <c r="C33" s="809">
        <v>13</v>
      </c>
      <c r="D33" s="2483" t="s">
        <v>161</v>
      </c>
      <c r="E33" s="3045" t="s">
        <v>161</v>
      </c>
      <c r="F33" s="3046"/>
      <c r="G33" s="2483" t="s">
        <v>161</v>
      </c>
      <c r="H33" s="2483" t="s">
        <v>161</v>
      </c>
    </row>
    <row r="34" spans="2:10" ht="24.75" customHeight="1" x14ac:dyDescent="0.2">
      <c r="B34" s="837" t="s">
        <v>623</v>
      </c>
      <c r="C34" s="809">
        <v>14</v>
      </c>
      <c r="D34" s="2483" t="s">
        <v>161</v>
      </c>
      <c r="E34" s="3055"/>
      <c r="F34" s="3056"/>
      <c r="G34" s="2483" t="s">
        <v>161</v>
      </c>
      <c r="H34" s="2483" t="s">
        <v>161</v>
      </c>
    </row>
    <row r="35" spans="2:10" ht="36" customHeight="1" x14ac:dyDescent="0.2">
      <c r="B35" s="837" t="s">
        <v>624</v>
      </c>
      <c r="C35" s="809">
        <v>15</v>
      </c>
      <c r="D35" s="2483" t="s">
        <v>161</v>
      </c>
      <c r="E35" s="3045" t="s">
        <v>161</v>
      </c>
      <c r="F35" s="3046"/>
      <c r="G35" s="2483" t="s">
        <v>161</v>
      </c>
      <c r="H35" s="2483" t="s">
        <v>161</v>
      </c>
    </row>
    <row r="37" spans="2:10" ht="20.25" x14ac:dyDescent="0.2">
      <c r="B37" s="805" t="s">
        <v>625</v>
      </c>
      <c r="C37" s="805"/>
      <c r="D37" s="805"/>
      <c r="E37" s="805"/>
      <c r="F37" s="805"/>
      <c r="G37" s="805"/>
      <c r="H37" s="805"/>
      <c r="I37" s="805"/>
      <c r="J37" s="805"/>
    </row>
    <row r="39" spans="2:10" ht="32.25" customHeight="1" x14ac:dyDescent="0.2">
      <c r="B39" s="3059" t="s">
        <v>626</v>
      </c>
      <c r="C39" s="3060" t="s">
        <v>183</v>
      </c>
      <c r="D39" s="3063"/>
      <c r="E39" s="3065" t="s">
        <v>627</v>
      </c>
      <c r="F39" s="3066"/>
      <c r="G39" s="3069" t="s">
        <v>628</v>
      </c>
      <c r="H39" s="3069" t="s">
        <v>629</v>
      </c>
      <c r="I39" s="3069" t="s">
        <v>630</v>
      </c>
      <c r="J39" s="802"/>
    </row>
    <row r="40" spans="2:10" ht="15.75" customHeight="1" x14ac:dyDescent="0.2">
      <c r="B40" s="3059"/>
      <c r="C40" s="3061"/>
      <c r="D40" s="3063"/>
      <c r="E40" s="3067"/>
      <c r="F40" s="3068"/>
      <c r="G40" s="3070" t="s">
        <v>185</v>
      </c>
      <c r="H40" s="3070" t="s">
        <v>631</v>
      </c>
      <c r="I40" s="3070" t="s">
        <v>631</v>
      </c>
      <c r="J40" s="802"/>
    </row>
    <row r="41" spans="2:10" ht="15.75" customHeight="1" x14ac:dyDescent="0.2">
      <c r="B41" s="3059"/>
      <c r="C41" s="3062"/>
      <c r="D41" s="3064"/>
      <c r="E41" s="3053" t="s">
        <v>134</v>
      </c>
      <c r="F41" s="3054"/>
      <c r="G41" s="809" t="s">
        <v>135</v>
      </c>
      <c r="H41" s="809" t="s">
        <v>136</v>
      </c>
      <c r="I41" s="809" t="s">
        <v>137</v>
      </c>
      <c r="J41" s="802"/>
    </row>
    <row r="42" spans="2:10" ht="21" customHeight="1" x14ac:dyDescent="0.2">
      <c r="B42" s="838" t="s">
        <v>632</v>
      </c>
      <c r="C42" s="839"/>
      <c r="D42" s="812">
        <v>16</v>
      </c>
      <c r="E42" s="3071"/>
      <c r="F42" s="3072"/>
      <c r="G42" s="814"/>
      <c r="H42" s="840"/>
      <c r="I42" s="841"/>
      <c r="J42" s="802"/>
    </row>
    <row r="43" spans="2:10" ht="21" customHeight="1" x14ac:dyDescent="0.2">
      <c r="B43" s="838" t="s">
        <v>633</v>
      </c>
      <c r="C43" s="2435" t="s">
        <v>634</v>
      </c>
      <c r="D43" s="812">
        <v>17</v>
      </c>
      <c r="E43" s="3071"/>
      <c r="F43" s="3072"/>
      <c r="G43" s="814"/>
      <c r="H43" s="840"/>
      <c r="I43" s="840"/>
      <c r="J43" s="802"/>
    </row>
    <row r="44" spans="2:10" ht="21" customHeight="1" x14ac:dyDescent="0.2">
      <c r="B44" s="838" t="s">
        <v>635</v>
      </c>
      <c r="C44" s="2435"/>
      <c r="D44" s="812">
        <v>18</v>
      </c>
      <c r="E44" s="3071"/>
      <c r="F44" s="3072"/>
      <c r="G44" s="814"/>
      <c r="H44" s="840"/>
      <c r="I44" s="840"/>
      <c r="J44" s="802"/>
    </row>
    <row r="45" spans="2:10" ht="20.25" customHeight="1" x14ac:dyDescent="0.2">
      <c r="B45" s="842" t="s">
        <v>636</v>
      </c>
      <c r="C45" s="843" t="s">
        <v>637</v>
      </c>
      <c r="D45" s="844">
        <v>19</v>
      </c>
      <c r="E45" s="3057"/>
      <c r="F45" s="3058"/>
      <c r="G45" s="845"/>
      <c r="H45" s="846"/>
      <c r="I45" s="846"/>
      <c r="J45" s="802"/>
    </row>
    <row r="46" spans="2:10" ht="15" customHeight="1" x14ac:dyDescent="0.2">
      <c r="B46" s="847"/>
      <c r="C46" s="848"/>
      <c r="D46" s="848"/>
      <c r="E46" s="848"/>
      <c r="F46" s="849"/>
      <c r="G46" s="849"/>
      <c r="H46" s="850"/>
      <c r="I46" s="851"/>
      <c r="J46" s="802"/>
    </row>
    <row r="47" spans="2:10" ht="32.25" customHeight="1" x14ac:dyDescent="0.2">
      <c r="B47" s="3059" t="s">
        <v>193</v>
      </c>
      <c r="C47" s="3060" t="s">
        <v>183</v>
      </c>
      <c r="D47" s="3063"/>
      <c r="E47" s="3065" t="s">
        <v>627</v>
      </c>
      <c r="F47" s="3066"/>
      <c r="G47" s="3069" t="s">
        <v>628</v>
      </c>
      <c r="H47" s="3069" t="s">
        <v>629</v>
      </c>
      <c r="I47" s="3069" t="s">
        <v>630</v>
      </c>
      <c r="J47" s="802"/>
    </row>
    <row r="48" spans="2:10" ht="15.75" customHeight="1" x14ac:dyDescent="0.2">
      <c r="B48" s="3059"/>
      <c r="C48" s="3061"/>
      <c r="D48" s="3063"/>
      <c r="E48" s="3067"/>
      <c r="F48" s="3068"/>
      <c r="G48" s="3070" t="s">
        <v>185</v>
      </c>
      <c r="H48" s="3070" t="s">
        <v>631</v>
      </c>
      <c r="I48" s="3070" t="s">
        <v>631</v>
      </c>
      <c r="J48" s="802"/>
    </row>
    <row r="49" spans="2:10" ht="15.75" customHeight="1" x14ac:dyDescent="0.2">
      <c r="B49" s="3059"/>
      <c r="C49" s="3062"/>
      <c r="D49" s="3064"/>
      <c r="E49" s="3053" t="s">
        <v>134</v>
      </c>
      <c r="F49" s="3054"/>
      <c r="G49" s="809" t="s">
        <v>135</v>
      </c>
      <c r="H49" s="809" t="s">
        <v>136</v>
      </c>
      <c r="I49" s="809" t="s">
        <v>137</v>
      </c>
      <c r="J49" s="802"/>
    </row>
    <row r="50" spans="2:10" ht="21" customHeight="1" x14ac:dyDescent="0.2">
      <c r="B50" s="838" t="s">
        <v>638</v>
      </c>
      <c r="C50" s="2436" t="s">
        <v>639</v>
      </c>
      <c r="D50" s="812">
        <v>20</v>
      </c>
      <c r="E50" s="3071"/>
      <c r="F50" s="3072"/>
      <c r="G50" s="809"/>
      <c r="H50" s="809"/>
      <c r="I50" s="841"/>
      <c r="J50" s="802"/>
    </row>
    <row r="51" spans="2:10" ht="21" customHeight="1" x14ac:dyDescent="0.2">
      <c r="B51" s="838" t="s">
        <v>1365</v>
      </c>
      <c r="C51" s="2416"/>
      <c r="D51" s="812">
        <v>21</v>
      </c>
      <c r="E51" s="3071"/>
      <c r="F51" s="3072"/>
      <c r="G51" s="814"/>
      <c r="H51" s="840"/>
      <c r="I51" s="841"/>
      <c r="J51" s="802"/>
    </row>
    <row r="52" spans="2:10" ht="21" customHeight="1" x14ac:dyDescent="0.2">
      <c r="B52" s="838" t="s">
        <v>1362</v>
      </c>
      <c r="C52" s="2416" t="s">
        <v>382</v>
      </c>
      <c r="D52" s="812">
        <v>22</v>
      </c>
      <c r="E52" s="3071"/>
      <c r="F52" s="3072"/>
      <c r="G52" s="814"/>
      <c r="H52" s="840"/>
      <c r="I52" s="852"/>
      <c r="J52" s="802"/>
    </row>
    <row r="53" spans="2:10" ht="21" customHeight="1" x14ac:dyDescent="0.2">
      <c r="B53" s="838" t="s">
        <v>640</v>
      </c>
      <c r="C53" s="2416" t="s">
        <v>398</v>
      </c>
      <c r="D53" s="812">
        <v>23</v>
      </c>
      <c r="E53" s="3071"/>
      <c r="F53" s="3072"/>
      <c r="G53" s="814"/>
      <c r="H53" s="853"/>
      <c r="I53" s="841"/>
      <c r="J53" s="802"/>
    </row>
    <row r="54" spans="2:10" ht="21" customHeight="1" x14ac:dyDescent="0.2">
      <c r="B54" s="838" t="s">
        <v>399</v>
      </c>
      <c r="C54" s="2416" t="s">
        <v>400</v>
      </c>
      <c r="D54" s="812">
        <v>24</v>
      </c>
      <c r="E54" s="3071"/>
      <c r="F54" s="3072"/>
      <c r="G54" s="814"/>
      <c r="H54" s="853"/>
      <c r="I54" s="853"/>
      <c r="J54" s="802"/>
    </row>
    <row r="55" spans="2:10" ht="21" customHeight="1" x14ac:dyDescent="0.2">
      <c r="B55" s="838" t="s">
        <v>387</v>
      </c>
      <c r="C55" s="2416" t="s">
        <v>388</v>
      </c>
      <c r="D55" s="812">
        <v>25</v>
      </c>
      <c r="E55" s="3071"/>
      <c r="F55" s="3072"/>
      <c r="G55" s="814"/>
      <c r="H55" s="840"/>
      <c r="I55" s="840"/>
      <c r="J55" s="802"/>
    </row>
    <row r="56" spans="2:10" ht="21" customHeight="1" x14ac:dyDescent="0.2">
      <c r="B56" s="838" t="s">
        <v>389</v>
      </c>
      <c r="C56" s="2435" t="s">
        <v>390</v>
      </c>
      <c r="D56" s="812">
        <v>27</v>
      </c>
      <c r="E56" s="3071"/>
      <c r="F56" s="3072"/>
      <c r="G56" s="814"/>
      <c r="H56" s="840"/>
      <c r="I56" s="840"/>
      <c r="J56" s="802"/>
    </row>
    <row r="57" spans="2:10" ht="21" customHeight="1" x14ac:dyDescent="0.2">
      <c r="B57" s="838" t="s">
        <v>562</v>
      </c>
      <c r="C57" s="2416" t="s">
        <v>563</v>
      </c>
      <c r="D57" s="812">
        <v>28</v>
      </c>
      <c r="E57" s="3071"/>
      <c r="F57" s="3072"/>
      <c r="G57" s="814"/>
      <c r="H57" s="853"/>
      <c r="I57" s="841"/>
      <c r="J57" s="802"/>
    </row>
    <row r="58" spans="2:10" ht="21" customHeight="1" x14ac:dyDescent="0.2">
      <c r="B58" s="838" t="s">
        <v>391</v>
      </c>
      <c r="C58" s="2416"/>
      <c r="D58" s="812">
        <v>29</v>
      </c>
      <c r="E58" s="3071"/>
      <c r="F58" s="3072"/>
      <c r="G58" s="814"/>
      <c r="H58" s="840"/>
      <c r="I58" s="840"/>
      <c r="J58" s="802"/>
    </row>
    <row r="59" spans="2:10" ht="21" customHeight="1" x14ac:dyDescent="0.2">
      <c r="B59" s="842" t="s">
        <v>641</v>
      </c>
      <c r="C59" s="843" t="s">
        <v>194</v>
      </c>
      <c r="D59" s="844">
        <v>30</v>
      </c>
      <c r="E59" s="3057"/>
      <c r="F59" s="3058"/>
      <c r="G59" s="845"/>
      <c r="H59" s="846"/>
      <c r="I59" s="846"/>
      <c r="J59" s="802"/>
    </row>
    <row r="60" spans="2:10" x14ac:dyDescent="0.2">
      <c r="I60" s="835"/>
      <c r="J60" s="802"/>
    </row>
  </sheetData>
  <mergeCells count="48">
    <mergeCell ref="E59:F59"/>
    <mergeCell ref="I47:I48"/>
    <mergeCell ref="E49:F49"/>
    <mergeCell ref="E50:F50"/>
    <mergeCell ref="E51:F51"/>
    <mergeCell ref="E52:F52"/>
    <mergeCell ref="E53:F53"/>
    <mergeCell ref="H47:H48"/>
    <mergeCell ref="E54:F54"/>
    <mergeCell ref="E55:F55"/>
    <mergeCell ref="E56:F56"/>
    <mergeCell ref="E57:F57"/>
    <mergeCell ref="E58:F58"/>
    <mergeCell ref="B47:B49"/>
    <mergeCell ref="C47:C49"/>
    <mergeCell ref="D47:D49"/>
    <mergeCell ref="E47:F48"/>
    <mergeCell ref="G47:G48"/>
    <mergeCell ref="I39:I40"/>
    <mergeCell ref="E41:F41"/>
    <mergeCell ref="E42:F42"/>
    <mergeCell ref="E43:F43"/>
    <mergeCell ref="E44:F44"/>
    <mergeCell ref="G39:G40"/>
    <mergeCell ref="H39:H40"/>
    <mergeCell ref="E45:F45"/>
    <mergeCell ref="B39:B41"/>
    <mergeCell ref="C39:C41"/>
    <mergeCell ref="D39:D41"/>
    <mergeCell ref="E39:F40"/>
    <mergeCell ref="E35:F35"/>
    <mergeCell ref="G16:H16"/>
    <mergeCell ref="G17:H17"/>
    <mergeCell ref="E21:F21"/>
    <mergeCell ref="E22:F22"/>
    <mergeCell ref="E23:F23"/>
    <mergeCell ref="E29:F29"/>
    <mergeCell ref="E30:F30"/>
    <mergeCell ref="E31:F31"/>
    <mergeCell ref="E32:F32"/>
    <mergeCell ref="E33:F33"/>
    <mergeCell ref="E34:F34"/>
    <mergeCell ref="F15:H15"/>
    <mergeCell ref="B1:J1"/>
    <mergeCell ref="B2:I2"/>
    <mergeCell ref="B3:J3"/>
    <mergeCell ref="F13:H13"/>
    <mergeCell ref="F14:H14"/>
  </mergeCells>
  <printOptions horizontalCentered="1"/>
  <pageMargins left="0.15748031496062992" right="0.15748031496062992" top="0.19685039370078741" bottom="0.19685039370078741" header="0.19685039370078741" footer="0.19685039370078741"/>
  <pageSetup paperSize="9" scale="55" orientation="portrait" r:id="rId1"/>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6"/>
  <sheetViews>
    <sheetView topLeftCell="A19" zoomScale="70" zoomScaleNormal="70" zoomScaleSheetLayoutView="50" zoomScalePageLayoutView="60" workbookViewId="0">
      <selection activeCell="A16" sqref="A16:B16"/>
    </sheetView>
  </sheetViews>
  <sheetFormatPr baseColWidth="10" defaultRowHeight="46.5" customHeight="1" x14ac:dyDescent="0.2"/>
  <cols>
    <col min="1" max="1" width="37.140625" style="920" customWidth="1"/>
    <col min="2" max="2" width="8.7109375" style="921" customWidth="1"/>
    <col min="3" max="3" width="4.7109375" style="922" customWidth="1"/>
    <col min="4" max="4" width="19.5703125" style="857" customWidth="1"/>
    <col min="5" max="5" width="17" style="857" customWidth="1"/>
    <col min="6" max="6" width="16.5703125" style="857" customWidth="1"/>
    <col min="7" max="7" width="17.7109375" style="857" bestFit="1" customWidth="1"/>
    <col min="8" max="8" width="17.42578125" style="857" customWidth="1"/>
    <col min="9" max="252" width="11.42578125" style="857"/>
    <col min="253" max="253" width="42.85546875" style="857" customWidth="1"/>
    <col min="254" max="254" width="8.140625" style="857" customWidth="1"/>
    <col min="255" max="255" width="5.85546875" style="857" bestFit="1" customWidth="1"/>
    <col min="256" max="260" width="21.7109375" style="857" customWidth="1"/>
    <col min="261" max="263" width="20.7109375" style="857" customWidth="1"/>
    <col min="264" max="264" width="19.7109375" style="857" customWidth="1"/>
    <col min="265" max="508" width="11.42578125" style="857"/>
    <col min="509" max="509" width="42.85546875" style="857" customWidth="1"/>
    <col min="510" max="510" width="8.140625" style="857" customWidth="1"/>
    <col min="511" max="511" width="5.85546875" style="857" bestFit="1" customWidth="1"/>
    <col min="512" max="516" width="21.7109375" style="857" customWidth="1"/>
    <col min="517" max="519" width="20.7109375" style="857" customWidth="1"/>
    <col min="520" max="520" width="19.7109375" style="857" customWidth="1"/>
    <col min="521" max="764" width="11.42578125" style="857"/>
    <col min="765" max="765" width="42.85546875" style="857" customWidth="1"/>
    <col min="766" max="766" width="8.140625" style="857" customWidth="1"/>
    <col min="767" max="767" width="5.85546875" style="857" bestFit="1" customWidth="1"/>
    <col min="768" max="772" width="21.7109375" style="857" customWidth="1"/>
    <col min="773" max="775" width="20.7109375" style="857" customWidth="1"/>
    <col min="776" max="776" width="19.7109375" style="857" customWidth="1"/>
    <col min="777" max="1020" width="11.42578125" style="857"/>
    <col min="1021" max="1021" width="42.85546875" style="857" customWidth="1"/>
    <col min="1022" max="1022" width="8.140625" style="857" customWidth="1"/>
    <col min="1023" max="1023" width="5.85546875" style="857" bestFit="1" customWidth="1"/>
    <col min="1024" max="1028" width="21.7109375" style="857" customWidth="1"/>
    <col min="1029" max="1031" width="20.7109375" style="857" customWidth="1"/>
    <col min="1032" max="1032" width="19.7109375" style="857" customWidth="1"/>
    <col min="1033" max="1276" width="11.42578125" style="857"/>
    <col min="1277" max="1277" width="42.85546875" style="857" customWidth="1"/>
    <col min="1278" max="1278" width="8.140625" style="857" customWidth="1"/>
    <col min="1279" max="1279" width="5.85546875" style="857" bestFit="1" customWidth="1"/>
    <col min="1280" max="1284" width="21.7109375" style="857" customWidth="1"/>
    <col min="1285" max="1287" width="20.7109375" style="857" customWidth="1"/>
    <col min="1288" max="1288" width="19.7109375" style="857" customWidth="1"/>
    <col min="1289" max="1532" width="11.42578125" style="857"/>
    <col min="1533" max="1533" width="42.85546875" style="857" customWidth="1"/>
    <col min="1534" max="1534" width="8.140625" style="857" customWidth="1"/>
    <col min="1535" max="1535" width="5.85546875" style="857" bestFit="1" customWidth="1"/>
    <col min="1536" max="1540" width="21.7109375" style="857" customWidth="1"/>
    <col min="1541" max="1543" width="20.7109375" style="857" customWidth="1"/>
    <col min="1544" max="1544" width="19.7109375" style="857" customWidth="1"/>
    <col min="1545" max="1788" width="11.42578125" style="857"/>
    <col min="1789" max="1789" width="42.85546875" style="857" customWidth="1"/>
    <col min="1790" max="1790" width="8.140625" style="857" customWidth="1"/>
    <col min="1791" max="1791" width="5.85546875" style="857" bestFit="1" customWidth="1"/>
    <col min="1792" max="1796" width="21.7109375" style="857" customWidth="1"/>
    <col min="1797" max="1799" width="20.7109375" style="857" customWidth="1"/>
    <col min="1800" max="1800" width="19.7109375" style="857" customWidth="1"/>
    <col min="1801" max="2044" width="11.42578125" style="857"/>
    <col min="2045" max="2045" width="42.85546875" style="857" customWidth="1"/>
    <col min="2046" max="2046" width="8.140625" style="857" customWidth="1"/>
    <col min="2047" max="2047" width="5.85546875" style="857" bestFit="1" customWidth="1"/>
    <col min="2048" max="2052" width="21.7109375" style="857" customWidth="1"/>
    <col min="2053" max="2055" width="20.7109375" style="857" customWidth="1"/>
    <col min="2056" max="2056" width="19.7109375" style="857" customWidth="1"/>
    <col min="2057" max="2300" width="11.42578125" style="857"/>
    <col min="2301" max="2301" width="42.85546875" style="857" customWidth="1"/>
    <col min="2302" max="2302" width="8.140625" style="857" customWidth="1"/>
    <col min="2303" max="2303" width="5.85546875" style="857" bestFit="1" customWidth="1"/>
    <col min="2304" max="2308" width="21.7109375" style="857" customWidth="1"/>
    <col min="2309" max="2311" width="20.7109375" style="857" customWidth="1"/>
    <col min="2312" max="2312" width="19.7109375" style="857" customWidth="1"/>
    <col min="2313" max="2556" width="11.42578125" style="857"/>
    <col min="2557" max="2557" width="42.85546875" style="857" customWidth="1"/>
    <col min="2558" max="2558" width="8.140625" style="857" customWidth="1"/>
    <col min="2559" max="2559" width="5.85546875" style="857" bestFit="1" customWidth="1"/>
    <col min="2560" max="2564" width="21.7109375" style="857" customWidth="1"/>
    <col min="2565" max="2567" width="20.7109375" style="857" customWidth="1"/>
    <col min="2568" max="2568" width="19.7109375" style="857" customWidth="1"/>
    <col min="2569" max="2812" width="11.42578125" style="857"/>
    <col min="2813" max="2813" width="42.85546875" style="857" customWidth="1"/>
    <col min="2814" max="2814" width="8.140625" style="857" customWidth="1"/>
    <col min="2815" max="2815" width="5.85546875" style="857" bestFit="1" customWidth="1"/>
    <col min="2816" max="2820" width="21.7109375" style="857" customWidth="1"/>
    <col min="2821" max="2823" width="20.7109375" style="857" customWidth="1"/>
    <col min="2824" max="2824" width="19.7109375" style="857" customWidth="1"/>
    <col min="2825" max="3068" width="11.42578125" style="857"/>
    <col min="3069" max="3069" width="42.85546875" style="857" customWidth="1"/>
    <col min="3070" max="3070" width="8.140625" style="857" customWidth="1"/>
    <col min="3071" max="3071" width="5.85546875" style="857" bestFit="1" customWidth="1"/>
    <col min="3072" max="3076" width="21.7109375" style="857" customWidth="1"/>
    <col min="3077" max="3079" width="20.7109375" style="857" customWidth="1"/>
    <col min="3080" max="3080" width="19.7109375" style="857" customWidth="1"/>
    <col min="3081" max="3324" width="11.42578125" style="857"/>
    <col min="3325" max="3325" width="42.85546875" style="857" customWidth="1"/>
    <col min="3326" max="3326" width="8.140625" style="857" customWidth="1"/>
    <col min="3327" max="3327" width="5.85546875" style="857" bestFit="1" customWidth="1"/>
    <col min="3328" max="3332" width="21.7109375" style="857" customWidth="1"/>
    <col min="3333" max="3335" width="20.7109375" style="857" customWidth="1"/>
    <col min="3336" max="3336" width="19.7109375" style="857" customWidth="1"/>
    <col min="3337" max="3580" width="11.42578125" style="857"/>
    <col min="3581" max="3581" width="42.85546875" style="857" customWidth="1"/>
    <col min="3582" max="3582" width="8.140625" style="857" customWidth="1"/>
    <col min="3583" max="3583" width="5.85546875" style="857" bestFit="1" customWidth="1"/>
    <col min="3584" max="3588" width="21.7109375" style="857" customWidth="1"/>
    <col min="3589" max="3591" width="20.7109375" style="857" customWidth="1"/>
    <col min="3592" max="3592" width="19.7109375" style="857" customWidth="1"/>
    <col min="3593" max="3836" width="11.42578125" style="857"/>
    <col min="3837" max="3837" width="42.85546875" style="857" customWidth="1"/>
    <col min="3838" max="3838" width="8.140625" style="857" customWidth="1"/>
    <col min="3839" max="3839" width="5.85546875" style="857" bestFit="1" customWidth="1"/>
    <col min="3840" max="3844" width="21.7109375" style="857" customWidth="1"/>
    <col min="3845" max="3847" width="20.7109375" style="857" customWidth="1"/>
    <col min="3848" max="3848" width="19.7109375" style="857" customWidth="1"/>
    <col min="3849" max="4092" width="11.42578125" style="857"/>
    <col min="4093" max="4093" width="42.85546875" style="857" customWidth="1"/>
    <col min="4094" max="4094" width="8.140625" style="857" customWidth="1"/>
    <col min="4095" max="4095" width="5.85546875" style="857" bestFit="1" customWidth="1"/>
    <col min="4096" max="4100" width="21.7109375" style="857" customWidth="1"/>
    <col min="4101" max="4103" width="20.7109375" style="857" customWidth="1"/>
    <col min="4104" max="4104" width="19.7109375" style="857" customWidth="1"/>
    <col min="4105" max="4348" width="11.42578125" style="857"/>
    <col min="4349" max="4349" width="42.85546875" style="857" customWidth="1"/>
    <col min="4350" max="4350" width="8.140625" style="857" customWidth="1"/>
    <col min="4351" max="4351" width="5.85546875" style="857" bestFit="1" customWidth="1"/>
    <col min="4352" max="4356" width="21.7109375" style="857" customWidth="1"/>
    <col min="4357" max="4359" width="20.7109375" style="857" customWidth="1"/>
    <col min="4360" max="4360" width="19.7109375" style="857" customWidth="1"/>
    <col min="4361" max="4604" width="11.42578125" style="857"/>
    <col min="4605" max="4605" width="42.85546875" style="857" customWidth="1"/>
    <col min="4606" max="4606" width="8.140625" style="857" customWidth="1"/>
    <col min="4607" max="4607" width="5.85546875" style="857" bestFit="1" customWidth="1"/>
    <col min="4608" max="4612" width="21.7109375" style="857" customWidth="1"/>
    <col min="4613" max="4615" width="20.7109375" style="857" customWidth="1"/>
    <col min="4616" max="4616" width="19.7109375" style="857" customWidth="1"/>
    <col min="4617" max="4860" width="11.42578125" style="857"/>
    <col min="4861" max="4861" width="42.85546875" style="857" customWidth="1"/>
    <col min="4862" max="4862" width="8.140625" style="857" customWidth="1"/>
    <col min="4863" max="4863" width="5.85546875" style="857" bestFit="1" customWidth="1"/>
    <col min="4864" max="4868" width="21.7109375" style="857" customWidth="1"/>
    <col min="4869" max="4871" width="20.7109375" style="857" customWidth="1"/>
    <col min="4872" max="4872" width="19.7109375" style="857" customWidth="1"/>
    <col min="4873" max="5116" width="11.42578125" style="857"/>
    <col min="5117" max="5117" width="42.85546875" style="857" customWidth="1"/>
    <col min="5118" max="5118" width="8.140625" style="857" customWidth="1"/>
    <col min="5119" max="5119" width="5.85546875" style="857" bestFit="1" customWidth="1"/>
    <col min="5120" max="5124" width="21.7109375" style="857" customWidth="1"/>
    <col min="5125" max="5127" width="20.7109375" style="857" customWidth="1"/>
    <col min="5128" max="5128" width="19.7109375" style="857" customWidth="1"/>
    <col min="5129" max="5372" width="11.42578125" style="857"/>
    <col min="5373" max="5373" width="42.85546875" style="857" customWidth="1"/>
    <col min="5374" max="5374" width="8.140625" style="857" customWidth="1"/>
    <col min="5375" max="5375" width="5.85546875" style="857" bestFit="1" customWidth="1"/>
    <col min="5376" max="5380" width="21.7109375" style="857" customWidth="1"/>
    <col min="5381" max="5383" width="20.7109375" style="857" customWidth="1"/>
    <col min="5384" max="5384" width="19.7109375" style="857" customWidth="1"/>
    <col min="5385" max="5628" width="11.42578125" style="857"/>
    <col min="5629" max="5629" width="42.85546875" style="857" customWidth="1"/>
    <col min="5630" max="5630" width="8.140625" style="857" customWidth="1"/>
    <col min="5631" max="5631" width="5.85546875" style="857" bestFit="1" customWidth="1"/>
    <col min="5632" max="5636" width="21.7109375" style="857" customWidth="1"/>
    <col min="5637" max="5639" width="20.7109375" style="857" customWidth="1"/>
    <col min="5640" max="5640" width="19.7109375" style="857" customWidth="1"/>
    <col min="5641" max="5884" width="11.42578125" style="857"/>
    <col min="5885" max="5885" width="42.85546875" style="857" customWidth="1"/>
    <col min="5886" max="5886" width="8.140625" style="857" customWidth="1"/>
    <col min="5887" max="5887" width="5.85546875" style="857" bestFit="1" customWidth="1"/>
    <col min="5888" max="5892" width="21.7109375" style="857" customWidth="1"/>
    <col min="5893" max="5895" width="20.7109375" style="857" customWidth="1"/>
    <col min="5896" max="5896" width="19.7109375" style="857" customWidth="1"/>
    <col min="5897" max="6140" width="11.42578125" style="857"/>
    <col min="6141" max="6141" width="42.85546875" style="857" customWidth="1"/>
    <col min="6142" max="6142" width="8.140625" style="857" customWidth="1"/>
    <col min="6143" max="6143" width="5.85546875" style="857" bestFit="1" customWidth="1"/>
    <col min="6144" max="6148" width="21.7109375" style="857" customWidth="1"/>
    <col min="6149" max="6151" width="20.7109375" style="857" customWidth="1"/>
    <col min="6152" max="6152" width="19.7109375" style="857" customWidth="1"/>
    <col min="6153" max="6396" width="11.42578125" style="857"/>
    <col min="6397" max="6397" width="42.85546875" style="857" customWidth="1"/>
    <col min="6398" max="6398" width="8.140625" style="857" customWidth="1"/>
    <col min="6399" max="6399" width="5.85546875" style="857" bestFit="1" customWidth="1"/>
    <col min="6400" max="6404" width="21.7109375" style="857" customWidth="1"/>
    <col min="6405" max="6407" width="20.7109375" style="857" customWidth="1"/>
    <col min="6408" max="6408" width="19.7109375" style="857" customWidth="1"/>
    <col min="6409" max="6652" width="11.42578125" style="857"/>
    <col min="6653" max="6653" width="42.85546875" style="857" customWidth="1"/>
    <col min="6654" max="6654" width="8.140625" style="857" customWidth="1"/>
    <col min="6655" max="6655" width="5.85546875" style="857" bestFit="1" customWidth="1"/>
    <col min="6656" max="6660" width="21.7109375" style="857" customWidth="1"/>
    <col min="6661" max="6663" width="20.7109375" style="857" customWidth="1"/>
    <col min="6664" max="6664" width="19.7109375" style="857" customWidth="1"/>
    <col min="6665" max="6908" width="11.42578125" style="857"/>
    <col min="6909" max="6909" width="42.85546875" style="857" customWidth="1"/>
    <col min="6910" max="6910" width="8.140625" style="857" customWidth="1"/>
    <col min="6911" max="6911" width="5.85546875" style="857" bestFit="1" customWidth="1"/>
    <col min="6912" max="6916" width="21.7109375" style="857" customWidth="1"/>
    <col min="6917" max="6919" width="20.7109375" style="857" customWidth="1"/>
    <col min="6920" max="6920" width="19.7109375" style="857" customWidth="1"/>
    <col min="6921" max="7164" width="11.42578125" style="857"/>
    <col min="7165" max="7165" width="42.85546875" style="857" customWidth="1"/>
    <col min="7166" max="7166" width="8.140625" style="857" customWidth="1"/>
    <col min="7167" max="7167" width="5.85546875" style="857" bestFit="1" customWidth="1"/>
    <col min="7168" max="7172" width="21.7109375" style="857" customWidth="1"/>
    <col min="7173" max="7175" width="20.7109375" style="857" customWidth="1"/>
    <col min="7176" max="7176" width="19.7109375" style="857" customWidth="1"/>
    <col min="7177" max="7420" width="11.42578125" style="857"/>
    <col min="7421" max="7421" width="42.85546875" style="857" customWidth="1"/>
    <col min="7422" max="7422" width="8.140625" style="857" customWidth="1"/>
    <col min="7423" max="7423" width="5.85546875" style="857" bestFit="1" customWidth="1"/>
    <col min="7424" max="7428" width="21.7109375" style="857" customWidth="1"/>
    <col min="7429" max="7431" width="20.7109375" style="857" customWidth="1"/>
    <col min="7432" max="7432" width="19.7109375" style="857" customWidth="1"/>
    <col min="7433" max="7676" width="11.42578125" style="857"/>
    <col min="7677" max="7677" width="42.85546875" style="857" customWidth="1"/>
    <col min="7678" max="7678" width="8.140625" style="857" customWidth="1"/>
    <col min="7679" max="7679" width="5.85546875" style="857" bestFit="1" customWidth="1"/>
    <col min="7680" max="7684" width="21.7109375" style="857" customWidth="1"/>
    <col min="7685" max="7687" width="20.7109375" style="857" customWidth="1"/>
    <col min="7688" max="7688" width="19.7109375" style="857" customWidth="1"/>
    <col min="7689" max="7932" width="11.42578125" style="857"/>
    <col min="7933" max="7933" width="42.85546875" style="857" customWidth="1"/>
    <col min="7934" max="7934" width="8.140625" style="857" customWidth="1"/>
    <col min="7935" max="7935" width="5.85546875" style="857" bestFit="1" customWidth="1"/>
    <col min="7936" max="7940" width="21.7109375" style="857" customWidth="1"/>
    <col min="7941" max="7943" width="20.7109375" style="857" customWidth="1"/>
    <col min="7944" max="7944" width="19.7109375" style="857" customWidth="1"/>
    <col min="7945" max="8188" width="11.42578125" style="857"/>
    <col min="8189" max="8189" width="42.85546875" style="857" customWidth="1"/>
    <col min="8190" max="8190" width="8.140625" style="857" customWidth="1"/>
    <col min="8191" max="8191" width="5.85546875" style="857" bestFit="1" customWidth="1"/>
    <col min="8192" max="8196" width="21.7109375" style="857" customWidth="1"/>
    <col min="8197" max="8199" width="20.7109375" style="857" customWidth="1"/>
    <col min="8200" max="8200" width="19.7109375" style="857" customWidth="1"/>
    <col min="8201" max="8444" width="11.42578125" style="857"/>
    <col min="8445" max="8445" width="42.85546875" style="857" customWidth="1"/>
    <col min="8446" max="8446" width="8.140625" style="857" customWidth="1"/>
    <col min="8447" max="8447" width="5.85546875" style="857" bestFit="1" customWidth="1"/>
    <col min="8448" max="8452" width="21.7109375" style="857" customWidth="1"/>
    <col min="8453" max="8455" width="20.7109375" style="857" customWidth="1"/>
    <col min="8456" max="8456" width="19.7109375" style="857" customWidth="1"/>
    <col min="8457" max="8700" width="11.42578125" style="857"/>
    <col min="8701" max="8701" width="42.85546875" style="857" customWidth="1"/>
    <col min="8702" max="8702" width="8.140625" style="857" customWidth="1"/>
    <col min="8703" max="8703" width="5.85546875" style="857" bestFit="1" customWidth="1"/>
    <col min="8704" max="8708" width="21.7109375" style="857" customWidth="1"/>
    <col min="8709" max="8711" width="20.7109375" style="857" customWidth="1"/>
    <col min="8712" max="8712" width="19.7109375" style="857" customWidth="1"/>
    <col min="8713" max="8956" width="11.42578125" style="857"/>
    <col min="8957" max="8957" width="42.85546875" style="857" customWidth="1"/>
    <col min="8958" max="8958" width="8.140625" style="857" customWidth="1"/>
    <col min="8959" max="8959" width="5.85546875" style="857" bestFit="1" customWidth="1"/>
    <col min="8960" max="8964" width="21.7109375" style="857" customWidth="1"/>
    <col min="8965" max="8967" width="20.7109375" style="857" customWidth="1"/>
    <col min="8968" max="8968" width="19.7109375" style="857" customWidth="1"/>
    <col min="8969" max="9212" width="11.42578125" style="857"/>
    <col min="9213" max="9213" width="42.85546875" style="857" customWidth="1"/>
    <col min="9214" max="9214" width="8.140625" style="857" customWidth="1"/>
    <col min="9215" max="9215" width="5.85546875" style="857" bestFit="1" customWidth="1"/>
    <col min="9216" max="9220" width="21.7109375" style="857" customWidth="1"/>
    <col min="9221" max="9223" width="20.7109375" style="857" customWidth="1"/>
    <col min="9224" max="9224" width="19.7109375" style="857" customWidth="1"/>
    <col min="9225" max="9468" width="11.42578125" style="857"/>
    <col min="9469" max="9469" width="42.85546875" style="857" customWidth="1"/>
    <col min="9470" max="9470" width="8.140625" style="857" customWidth="1"/>
    <col min="9471" max="9471" width="5.85546875" style="857" bestFit="1" customWidth="1"/>
    <col min="9472" max="9476" width="21.7109375" style="857" customWidth="1"/>
    <col min="9477" max="9479" width="20.7109375" style="857" customWidth="1"/>
    <col min="9480" max="9480" width="19.7109375" style="857" customWidth="1"/>
    <col min="9481" max="9724" width="11.42578125" style="857"/>
    <col min="9725" max="9725" width="42.85546875" style="857" customWidth="1"/>
    <col min="9726" max="9726" width="8.140625" style="857" customWidth="1"/>
    <col min="9727" max="9727" width="5.85546875" style="857" bestFit="1" customWidth="1"/>
    <col min="9728" max="9732" width="21.7109375" style="857" customWidth="1"/>
    <col min="9733" max="9735" width="20.7109375" style="857" customWidth="1"/>
    <col min="9736" max="9736" width="19.7109375" style="857" customWidth="1"/>
    <col min="9737" max="9980" width="11.42578125" style="857"/>
    <col min="9981" max="9981" width="42.85546875" style="857" customWidth="1"/>
    <col min="9982" max="9982" width="8.140625" style="857" customWidth="1"/>
    <col min="9983" max="9983" width="5.85546875" style="857" bestFit="1" customWidth="1"/>
    <col min="9984" max="9988" width="21.7109375" style="857" customWidth="1"/>
    <col min="9989" max="9991" width="20.7109375" style="857" customWidth="1"/>
    <col min="9992" max="9992" width="19.7109375" style="857" customWidth="1"/>
    <col min="9993" max="10236" width="11.42578125" style="857"/>
    <col min="10237" max="10237" width="42.85546875" style="857" customWidth="1"/>
    <col min="10238" max="10238" width="8.140625" style="857" customWidth="1"/>
    <col min="10239" max="10239" width="5.85546875" style="857" bestFit="1" customWidth="1"/>
    <col min="10240" max="10244" width="21.7109375" style="857" customWidth="1"/>
    <col min="10245" max="10247" width="20.7109375" style="857" customWidth="1"/>
    <col min="10248" max="10248" width="19.7109375" style="857" customWidth="1"/>
    <col min="10249" max="10492" width="11.42578125" style="857"/>
    <col min="10493" max="10493" width="42.85546875" style="857" customWidth="1"/>
    <col min="10494" max="10494" width="8.140625" style="857" customWidth="1"/>
    <col min="10495" max="10495" width="5.85546875" style="857" bestFit="1" customWidth="1"/>
    <col min="10496" max="10500" width="21.7109375" style="857" customWidth="1"/>
    <col min="10501" max="10503" width="20.7109375" style="857" customWidth="1"/>
    <col min="10504" max="10504" width="19.7109375" style="857" customWidth="1"/>
    <col min="10505" max="10748" width="11.42578125" style="857"/>
    <col min="10749" max="10749" width="42.85546875" style="857" customWidth="1"/>
    <col min="10750" max="10750" width="8.140625" style="857" customWidth="1"/>
    <col min="10751" max="10751" width="5.85546875" style="857" bestFit="1" customWidth="1"/>
    <col min="10752" max="10756" width="21.7109375" style="857" customWidth="1"/>
    <col min="10757" max="10759" width="20.7109375" style="857" customWidth="1"/>
    <col min="10760" max="10760" width="19.7109375" style="857" customWidth="1"/>
    <col min="10761" max="11004" width="11.42578125" style="857"/>
    <col min="11005" max="11005" width="42.85546875" style="857" customWidth="1"/>
    <col min="11006" max="11006" width="8.140625" style="857" customWidth="1"/>
    <col min="11007" max="11007" width="5.85546875" style="857" bestFit="1" customWidth="1"/>
    <col min="11008" max="11012" width="21.7109375" style="857" customWidth="1"/>
    <col min="11013" max="11015" width="20.7109375" style="857" customWidth="1"/>
    <col min="11016" max="11016" width="19.7109375" style="857" customWidth="1"/>
    <col min="11017" max="11260" width="11.42578125" style="857"/>
    <col min="11261" max="11261" width="42.85546875" style="857" customWidth="1"/>
    <col min="11262" max="11262" width="8.140625" style="857" customWidth="1"/>
    <col min="11263" max="11263" width="5.85546875" style="857" bestFit="1" customWidth="1"/>
    <col min="11264" max="11268" width="21.7109375" style="857" customWidth="1"/>
    <col min="11269" max="11271" width="20.7109375" style="857" customWidth="1"/>
    <col min="11272" max="11272" width="19.7109375" style="857" customWidth="1"/>
    <col min="11273" max="11516" width="11.42578125" style="857"/>
    <col min="11517" max="11517" width="42.85546875" style="857" customWidth="1"/>
    <col min="11518" max="11518" width="8.140625" style="857" customWidth="1"/>
    <col min="11519" max="11519" width="5.85546875" style="857" bestFit="1" customWidth="1"/>
    <col min="11520" max="11524" width="21.7109375" style="857" customWidth="1"/>
    <col min="11525" max="11527" width="20.7109375" style="857" customWidth="1"/>
    <col min="11528" max="11528" width="19.7109375" style="857" customWidth="1"/>
    <col min="11529" max="11772" width="11.42578125" style="857"/>
    <col min="11773" max="11773" width="42.85546875" style="857" customWidth="1"/>
    <col min="11774" max="11774" width="8.140625" style="857" customWidth="1"/>
    <col min="11775" max="11775" width="5.85546875" style="857" bestFit="1" customWidth="1"/>
    <col min="11776" max="11780" width="21.7109375" style="857" customWidth="1"/>
    <col min="11781" max="11783" width="20.7109375" style="857" customWidth="1"/>
    <col min="11784" max="11784" width="19.7109375" style="857" customWidth="1"/>
    <col min="11785" max="12028" width="11.42578125" style="857"/>
    <col min="12029" max="12029" width="42.85546875" style="857" customWidth="1"/>
    <col min="12030" max="12030" width="8.140625" style="857" customWidth="1"/>
    <col min="12031" max="12031" width="5.85546875" style="857" bestFit="1" customWidth="1"/>
    <col min="12032" max="12036" width="21.7109375" style="857" customWidth="1"/>
    <col min="12037" max="12039" width="20.7109375" style="857" customWidth="1"/>
    <col min="12040" max="12040" width="19.7109375" style="857" customWidth="1"/>
    <col min="12041" max="12284" width="11.42578125" style="857"/>
    <col min="12285" max="12285" width="42.85546875" style="857" customWidth="1"/>
    <col min="12286" max="12286" width="8.140625" style="857" customWidth="1"/>
    <col min="12287" max="12287" width="5.85546875" style="857" bestFit="1" customWidth="1"/>
    <col min="12288" max="12292" width="21.7109375" style="857" customWidth="1"/>
    <col min="12293" max="12295" width="20.7109375" style="857" customWidth="1"/>
    <col min="12296" max="12296" width="19.7109375" style="857" customWidth="1"/>
    <col min="12297" max="12540" width="11.42578125" style="857"/>
    <col min="12541" max="12541" width="42.85546875" style="857" customWidth="1"/>
    <col min="12542" max="12542" width="8.140625" style="857" customWidth="1"/>
    <col min="12543" max="12543" width="5.85546875" style="857" bestFit="1" customWidth="1"/>
    <col min="12544" max="12548" width="21.7109375" style="857" customWidth="1"/>
    <col min="12549" max="12551" width="20.7109375" style="857" customWidth="1"/>
    <col min="12552" max="12552" width="19.7109375" style="857" customWidth="1"/>
    <col min="12553" max="12796" width="11.42578125" style="857"/>
    <col min="12797" max="12797" width="42.85546875" style="857" customWidth="1"/>
    <col min="12798" max="12798" width="8.140625" style="857" customWidth="1"/>
    <col min="12799" max="12799" width="5.85546875" style="857" bestFit="1" customWidth="1"/>
    <col min="12800" max="12804" width="21.7109375" style="857" customWidth="1"/>
    <col min="12805" max="12807" width="20.7109375" style="857" customWidth="1"/>
    <col min="12808" max="12808" width="19.7109375" style="857" customWidth="1"/>
    <col min="12809" max="13052" width="11.42578125" style="857"/>
    <col min="13053" max="13053" width="42.85546875" style="857" customWidth="1"/>
    <col min="13054" max="13054" width="8.140625" style="857" customWidth="1"/>
    <col min="13055" max="13055" width="5.85546875" style="857" bestFit="1" customWidth="1"/>
    <col min="13056" max="13060" width="21.7109375" style="857" customWidth="1"/>
    <col min="13061" max="13063" width="20.7109375" style="857" customWidth="1"/>
    <col min="13064" max="13064" width="19.7109375" style="857" customWidth="1"/>
    <col min="13065" max="13308" width="11.42578125" style="857"/>
    <col min="13309" max="13309" width="42.85546875" style="857" customWidth="1"/>
    <col min="13310" max="13310" width="8.140625" style="857" customWidth="1"/>
    <col min="13311" max="13311" width="5.85546875" style="857" bestFit="1" customWidth="1"/>
    <col min="13312" max="13316" width="21.7109375" style="857" customWidth="1"/>
    <col min="13317" max="13319" width="20.7109375" style="857" customWidth="1"/>
    <col min="13320" max="13320" width="19.7109375" style="857" customWidth="1"/>
    <col min="13321" max="13564" width="11.42578125" style="857"/>
    <col min="13565" max="13565" width="42.85546875" style="857" customWidth="1"/>
    <col min="13566" max="13566" width="8.140625" style="857" customWidth="1"/>
    <col min="13567" max="13567" width="5.85546875" style="857" bestFit="1" customWidth="1"/>
    <col min="13568" max="13572" width="21.7109375" style="857" customWidth="1"/>
    <col min="13573" max="13575" width="20.7109375" style="857" customWidth="1"/>
    <col min="13576" max="13576" width="19.7109375" style="857" customWidth="1"/>
    <col min="13577" max="13820" width="11.42578125" style="857"/>
    <col min="13821" max="13821" width="42.85546875" style="857" customWidth="1"/>
    <col min="13822" max="13822" width="8.140625" style="857" customWidth="1"/>
    <col min="13823" max="13823" width="5.85546875" style="857" bestFit="1" customWidth="1"/>
    <col min="13824" max="13828" width="21.7109375" style="857" customWidth="1"/>
    <col min="13829" max="13831" width="20.7109375" style="857" customWidth="1"/>
    <col min="13832" max="13832" width="19.7109375" style="857" customWidth="1"/>
    <col min="13833" max="14076" width="11.42578125" style="857"/>
    <col min="14077" max="14077" width="42.85546875" style="857" customWidth="1"/>
    <col min="14078" max="14078" width="8.140625" style="857" customWidth="1"/>
    <col min="14079" max="14079" width="5.85546875" style="857" bestFit="1" customWidth="1"/>
    <col min="14080" max="14084" width="21.7109375" style="857" customWidth="1"/>
    <col min="14085" max="14087" width="20.7109375" style="857" customWidth="1"/>
    <col min="14088" max="14088" width="19.7109375" style="857" customWidth="1"/>
    <col min="14089" max="14332" width="11.42578125" style="857"/>
    <col min="14333" max="14333" width="42.85546875" style="857" customWidth="1"/>
    <col min="14334" max="14334" width="8.140625" style="857" customWidth="1"/>
    <col min="14335" max="14335" width="5.85546875" style="857" bestFit="1" customWidth="1"/>
    <col min="14336" max="14340" width="21.7109375" style="857" customWidth="1"/>
    <col min="14341" max="14343" width="20.7109375" style="857" customWidth="1"/>
    <col min="14344" max="14344" width="19.7109375" style="857" customWidth="1"/>
    <col min="14345" max="14588" width="11.42578125" style="857"/>
    <col min="14589" max="14589" width="42.85546875" style="857" customWidth="1"/>
    <col min="14590" max="14590" width="8.140625" style="857" customWidth="1"/>
    <col min="14591" max="14591" width="5.85546875" style="857" bestFit="1" customWidth="1"/>
    <col min="14592" max="14596" width="21.7109375" style="857" customWidth="1"/>
    <col min="14597" max="14599" width="20.7109375" style="857" customWidth="1"/>
    <col min="14600" max="14600" width="19.7109375" style="857" customWidth="1"/>
    <col min="14601" max="14844" width="11.42578125" style="857"/>
    <col min="14845" max="14845" width="42.85546875" style="857" customWidth="1"/>
    <col min="14846" max="14846" width="8.140625" style="857" customWidth="1"/>
    <col min="14847" max="14847" width="5.85546875" style="857" bestFit="1" customWidth="1"/>
    <col min="14848" max="14852" width="21.7109375" style="857" customWidth="1"/>
    <col min="14853" max="14855" width="20.7109375" style="857" customWidth="1"/>
    <col min="14856" max="14856" width="19.7109375" style="857" customWidth="1"/>
    <col min="14857" max="15100" width="11.42578125" style="857"/>
    <col min="15101" max="15101" width="42.85546875" style="857" customWidth="1"/>
    <col min="15102" max="15102" width="8.140625" style="857" customWidth="1"/>
    <col min="15103" max="15103" width="5.85546875" style="857" bestFit="1" customWidth="1"/>
    <col min="15104" max="15108" width="21.7109375" style="857" customWidth="1"/>
    <col min="15109" max="15111" width="20.7109375" style="857" customWidth="1"/>
    <col min="15112" max="15112" width="19.7109375" style="857" customWidth="1"/>
    <col min="15113" max="15356" width="11.42578125" style="857"/>
    <col min="15357" max="15357" width="42.85546875" style="857" customWidth="1"/>
    <col min="15358" max="15358" width="8.140625" style="857" customWidth="1"/>
    <col min="15359" max="15359" width="5.85546875" style="857" bestFit="1" customWidth="1"/>
    <col min="15360" max="15364" width="21.7109375" style="857" customWidth="1"/>
    <col min="15365" max="15367" width="20.7109375" style="857" customWidth="1"/>
    <col min="15368" max="15368" width="19.7109375" style="857" customWidth="1"/>
    <col min="15369" max="15612" width="11.42578125" style="857"/>
    <col min="15613" max="15613" width="42.85546875" style="857" customWidth="1"/>
    <col min="15614" max="15614" width="8.140625" style="857" customWidth="1"/>
    <col min="15615" max="15615" width="5.85546875" style="857" bestFit="1" customWidth="1"/>
    <col min="15616" max="15620" width="21.7109375" style="857" customWidth="1"/>
    <col min="15621" max="15623" width="20.7109375" style="857" customWidth="1"/>
    <col min="15624" max="15624" width="19.7109375" style="857" customWidth="1"/>
    <col min="15625" max="15868" width="11.42578125" style="857"/>
    <col min="15869" max="15869" width="42.85546875" style="857" customWidth="1"/>
    <col min="15870" max="15870" width="8.140625" style="857" customWidth="1"/>
    <col min="15871" max="15871" width="5.85546875" style="857" bestFit="1" customWidth="1"/>
    <col min="15872" max="15876" width="21.7109375" style="857" customWidth="1"/>
    <col min="15877" max="15879" width="20.7109375" style="857" customWidth="1"/>
    <col min="15880" max="15880" width="19.7109375" style="857" customWidth="1"/>
    <col min="15881" max="16124" width="11.42578125" style="857"/>
    <col min="16125" max="16125" width="42.85546875" style="857" customWidth="1"/>
    <col min="16126" max="16126" width="8.140625" style="857" customWidth="1"/>
    <col min="16127" max="16127" width="5.85546875" style="857" bestFit="1" customWidth="1"/>
    <col min="16128" max="16132" width="21.7109375" style="857" customWidth="1"/>
    <col min="16133" max="16135" width="20.7109375" style="857" customWidth="1"/>
    <col min="16136" max="16136" width="19.7109375" style="857" customWidth="1"/>
    <col min="16137" max="16384" width="11.42578125" style="857"/>
  </cols>
  <sheetData>
    <row r="1" spans="1:10" ht="22.9" customHeight="1" x14ac:dyDescent="0.2">
      <c r="A1" s="3074" t="s">
        <v>642</v>
      </c>
      <c r="B1" s="3074"/>
      <c r="C1" s="3074"/>
      <c r="D1" s="3074"/>
      <c r="E1" s="3074"/>
      <c r="F1" s="3074"/>
      <c r="G1" s="3074"/>
      <c r="H1" s="3074"/>
      <c r="I1" s="856"/>
      <c r="J1" s="856"/>
    </row>
    <row r="2" spans="1:10" s="860" customFormat="1" ht="15" customHeight="1" x14ac:dyDescent="0.25">
      <c r="A2" s="858"/>
      <c r="B2" s="858"/>
      <c r="C2" s="858"/>
      <c r="D2" s="858"/>
      <c r="E2" s="858"/>
      <c r="F2" s="858"/>
      <c r="G2" s="858"/>
      <c r="H2" s="858"/>
      <c r="I2" s="859"/>
      <c r="J2" s="859"/>
    </row>
    <row r="3" spans="1:10" s="860" customFormat="1" ht="53.45" customHeight="1" x14ac:dyDescent="0.25">
      <c r="A3" s="3075" t="s">
        <v>643</v>
      </c>
      <c r="B3" s="3075"/>
      <c r="C3" s="861" t="s">
        <v>6</v>
      </c>
      <c r="D3" s="2439"/>
      <c r="E3" s="862"/>
      <c r="F3" s="862"/>
      <c r="G3" s="863"/>
      <c r="H3" s="864"/>
      <c r="I3" s="862"/>
      <c r="J3" s="862"/>
    </row>
    <row r="4" spans="1:10" s="860" customFormat="1" ht="15" customHeight="1" x14ac:dyDescent="0.25">
      <c r="A4" s="865"/>
      <c r="B4" s="865"/>
      <c r="C4" s="864"/>
      <c r="D4" s="863"/>
      <c r="E4" s="862"/>
      <c r="F4" s="862"/>
      <c r="G4" s="863"/>
      <c r="H4" s="864"/>
      <c r="I4" s="862"/>
      <c r="J4" s="862"/>
    </row>
    <row r="5" spans="1:10" s="866" customFormat="1" ht="30" customHeight="1" x14ac:dyDescent="0.25">
      <c r="A5" s="3076" t="s">
        <v>644</v>
      </c>
      <c r="B5" s="3076"/>
      <c r="C5" s="3076"/>
      <c r="D5" s="3076"/>
      <c r="E5" s="3076"/>
      <c r="F5" s="3076"/>
      <c r="G5" s="3076"/>
      <c r="H5" s="3076"/>
      <c r="I5" s="863"/>
      <c r="J5" s="863"/>
    </row>
    <row r="6" spans="1:10" ht="15" customHeight="1" x14ac:dyDescent="0.2">
      <c r="A6" s="864"/>
      <c r="B6" s="864"/>
      <c r="C6" s="864"/>
      <c r="D6" s="864"/>
      <c r="E6" s="864"/>
      <c r="F6" s="864"/>
      <c r="G6" s="3077"/>
      <c r="H6" s="3077"/>
      <c r="I6" s="862"/>
      <c r="J6" s="862"/>
    </row>
    <row r="7" spans="1:10" s="869" customFormat="1" ht="126.75" customHeight="1" x14ac:dyDescent="0.25">
      <c r="A7" s="3078"/>
      <c r="B7" s="3078"/>
      <c r="C7" s="3078"/>
      <c r="D7" s="867" t="s">
        <v>1591</v>
      </c>
      <c r="E7" s="867" t="s">
        <v>1592</v>
      </c>
      <c r="F7" s="867" t="s">
        <v>1593</v>
      </c>
      <c r="G7" s="3079"/>
      <c r="H7" s="3079"/>
      <c r="I7" s="862"/>
      <c r="J7" s="862"/>
    </row>
    <row r="8" spans="1:10" s="869" customFormat="1" ht="19.5" customHeight="1" x14ac:dyDescent="0.25">
      <c r="A8" s="3078"/>
      <c r="B8" s="3078"/>
      <c r="C8" s="3078"/>
      <c r="D8" s="861" t="s">
        <v>134</v>
      </c>
      <c r="E8" s="861" t="s">
        <v>135</v>
      </c>
      <c r="F8" s="861" t="s">
        <v>136</v>
      </c>
      <c r="G8" s="3079"/>
      <c r="H8" s="3079"/>
      <c r="I8" s="862"/>
      <c r="J8" s="862"/>
    </row>
    <row r="9" spans="1:10" s="872" customFormat="1" ht="52.5" customHeight="1" x14ac:dyDescent="0.25">
      <c r="A9" s="3073" t="s">
        <v>645</v>
      </c>
      <c r="B9" s="3073"/>
      <c r="C9" s="861">
        <v>2</v>
      </c>
      <c r="D9" s="870"/>
      <c r="E9" s="870"/>
      <c r="F9" s="871"/>
      <c r="G9" s="3079"/>
      <c r="H9" s="3079"/>
      <c r="I9" s="868"/>
      <c r="J9" s="868"/>
    </row>
    <row r="10" spans="1:10" s="872" customFormat="1" ht="40.15" customHeight="1" x14ac:dyDescent="0.2">
      <c r="A10" s="3073" t="s">
        <v>1658</v>
      </c>
      <c r="B10" s="3073"/>
      <c r="C10" s="861">
        <v>3</v>
      </c>
      <c r="D10" s="870"/>
      <c r="E10" s="870"/>
      <c r="F10" s="871"/>
      <c r="G10" s="3079"/>
      <c r="H10" s="3079"/>
      <c r="I10" s="874"/>
      <c r="J10" s="874"/>
    </row>
    <row r="11" spans="1:10" s="875" customFormat="1" ht="58.5" customHeight="1" x14ac:dyDescent="0.2">
      <c r="A11" s="3073" t="s">
        <v>646</v>
      </c>
      <c r="B11" s="3073"/>
      <c r="C11" s="861">
        <v>4</v>
      </c>
      <c r="D11" s="870"/>
      <c r="E11" s="870"/>
      <c r="F11" s="871"/>
      <c r="G11" s="873"/>
      <c r="H11" s="873"/>
      <c r="I11" s="874"/>
      <c r="J11" s="874"/>
    </row>
    <row r="12" spans="1:10" s="876" customFormat="1" ht="45" customHeight="1" x14ac:dyDescent="0.2">
      <c r="A12" s="3073" t="s">
        <v>647</v>
      </c>
      <c r="B12" s="3073"/>
      <c r="C12" s="861">
        <v>5</v>
      </c>
      <c r="D12" s="870"/>
      <c r="E12" s="870"/>
      <c r="F12" s="871"/>
      <c r="G12" s="873"/>
      <c r="H12" s="873"/>
      <c r="I12" s="874"/>
      <c r="J12" s="874"/>
    </row>
    <row r="13" spans="1:10" s="876" customFormat="1" ht="51.75" customHeight="1" x14ac:dyDescent="0.2">
      <c r="A13" s="3073" t="s">
        <v>648</v>
      </c>
      <c r="B13" s="3073"/>
      <c r="C13" s="861">
        <v>6</v>
      </c>
      <c r="D13" s="870"/>
      <c r="E13" s="870"/>
      <c r="F13" s="871"/>
      <c r="G13" s="873"/>
      <c r="H13" s="877"/>
      <c r="I13" s="874"/>
      <c r="J13" s="874"/>
    </row>
    <row r="14" spans="1:10" s="876" customFormat="1" ht="48.75" customHeight="1" x14ac:dyDescent="0.2">
      <c r="A14" s="3081" t="s">
        <v>649</v>
      </c>
      <c r="B14" s="3081"/>
      <c r="C14" s="861">
        <v>7</v>
      </c>
      <c r="D14" s="441"/>
      <c r="E14" s="878"/>
      <c r="F14" s="879"/>
      <c r="G14" s="873"/>
      <c r="H14" s="880"/>
      <c r="I14" s="874"/>
      <c r="J14" s="874"/>
    </row>
    <row r="15" spans="1:10" s="883" customFormat="1" ht="15" customHeight="1" x14ac:dyDescent="0.25">
      <c r="A15" s="873"/>
      <c r="B15" s="873"/>
      <c r="C15" s="881"/>
      <c r="D15" s="873"/>
      <c r="E15" s="873"/>
      <c r="F15" s="873"/>
      <c r="G15" s="873"/>
      <c r="H15" s="880"/>
      <c r="I15" s="882"/>
      <c r="J15" s="882"/>
    </row>
    <row r="16" spans="1:10" s="883" customFormat="1" ht="56.25" customHeight="1" x14ac:dyDescent="0.25">
      <c r="A16" s="3082" t="s">
        <v>1969</v>
      </c>
      <c r="B16" s="3082"/>
      <c r="C16" s="861">
        <v>8</v>
      </c>
      <c r="D16" s="870"/>
      <c r="E16" s="870"/>
      <c r="F16" s="870"/>
      <c r="G16" s="873"/>
      <c r="H16" s="880"/>
      <c r="I16" s="882"/>
      <c r="J16" s="882"/>
    </row>
    <row r="17" spans="1:10" s="883" customFormat="1" ht="25.15" customHeight="1" x14ac:dyDescent="0.25">
      <c r="A17" s="3082" t="s">
        <v>650</v>
      </c>
      <c r="B17" s="3082"/>
      <c r="C17" s="861">
        <v>9</v>
      </c>
      <c r="D17" s="870"/>
      <c r="E17" s="870"/>
      <c r="F17" s="870"/>
      <c r="G17" s="873"/>
      <c r="H17" s="880"/>
      <c r="I17" s="882"/>
      <c r="J17" s="882"/>
    </row>
    <row r="18" spans="1:10" s="883" customFormat="1" ht="15" customHeight="1" x14ac:dyDescent="0.25">
      <c r="A18" s="884"/>
      <c r="B18" s="885"/>
      <c r="C18" s="886"/>
      <c r="D18" s="887"/>
      <c r="E18" s="888"/>
      <c r="F18" s="889"/>
      <c r="G18" s="890"/>
      <c r="H18" s="856"/>
      <c r="I18" s="856"/>
      <c r="J18" s="856"/>
    </row>
    <row r="19" spans="1:10" s="892" customFormat="1" ht="30" customHeight="1" x14ac:dyDescent="0.25">
      <c r="A19" s="3076" t="s">
        <v>432</v>
      </c>
      <c r="B19" s="3076"/>
      <c r="C19" s="3076"/>
      <c r="D19" s="3076"/>
      <c r="E19" s="3076"/>
      <c r="F19" s="3076"/>
      <c r="G19" s="3076"/>
      <c r="H19" s="3076"/>
      <c r="I19" s="891"/>
      <c r="J19" s="891"/>
    </row>
    <row r="20" spans="1:10" s="883" customFormat="1" ht="15" customHeight="1" x14ac:dyDescent="0.25">
      <c r="A20" s="884"/>
      <c r="B20" s="885"/>
      <c r="C20" s="886"/>
      <c r="D20" s="887"/>
      <c r="E20" s="888"/>
      <c r="F20" s="889"/>
      <c r="G20" s="890"/>
      <c r="H20" s="856"/>
      <c r="I20" s="856"/>
      <c r="J20" s="856"/>
    </row>
    <row r="21" spans="1:10" s="883" customFormat="1" ht="43.9" customHeight="1" x14ac:dyDescent="0.25">
      <c r="A21" s="3083" t="s">
        <v>651</v>
      </c>
      <c r="B21" s="3084"/>
      <c r="C21" s="3085"/>
      <c r="D21" s="3092" t="s">
        <v>652</v>
      </c>
      <c r="E21" s="3092"/>
      <c r="F21" s="3092"/>
      <c r="G21" s="3092"/>
      <c r="H21" s="3092"/>
      <c r="I21" s="856"/>
      <c r="J21" s="856"/>
    </row>
    <row r="22" spans="1:10" ht="69" customHeight="1" x14ac:dyDescent="0.2">
      <c r="A22" s="3086"/>
      <c r="B22" s="3087"/>
      <c r="C22" s="3088"/>
      <c r="D22" s="893" t="s">
        <v>653</v>
      </c>
      <c r="E22" s="893" t="s">
        <v>654</v>
      </c>
      <c r="F22" s="2257" t="s">
        <v>655</v>
      </c>
      <c r="G22" s="893" t="s">
        <v>656</v>
      </c>
      <c r="H22" s="893" t="s">
        <v>657</v>
      </c>
      <c r="I22" s="856"/>
      <c r="J22" s="856"/>
    </row>
    <row r="23" spans="1:10" ht="21.6" customHeight="1" x14ac:dyDescent="0.2">
      <c r="A23" s="3089"/>
      <c r="B23" s="3090"/>
      <c r="C23" s="3091"/>
      <c r="D23" s="861" t="s">
        <v>134</v>
      </c>
      <c r="E23" s="861" t="s">
        <v>135</v>
      </c>
      <c r="F23" s="861" t="s">
        <v>136</v>
      </c>
      <c r="G23" s="861" t="s">
        <v>137</v>
      </c>
      <c r="H23" s="861" t="s">
        <v>378</v>
      </c>
      <c r="I23" s="856"/>
      <c r="J23" s="856"/>
    </row>
    <row r="24" spans="1:10" ht="63.75" customHeight="1" x14ac:dyDescent="0.25">
      <c r="A24" s="3080" t="s">
        <v>1460</v>
      </c>
      <c r="B24" s="3080"/>
      <c r="C24" s="894">
        <v>10</v>
      </c>
      <c r="D24" s="895" t="s">
        <v>161</v>
      </c>
      <c r="E24" s="895" t="s">
        <v>161</v>
      </c>
      <c r="F24" s="896"/>
      <c r="G24" s="895" t="s">
        <v>161</v>
      </c>
      <c r="H24" s="897"/>
      <c r="I24" s="856"/>
      <c r="J24" s="856"/>
    </row>
    <row r="25" spans="1:10" ht="62.25" customHeight="1" x14ac:dyDescent="0.25">
      <c r="A25" s="3080" t="s">
        <v>658</v>
      </c>
      <c r="B25" s="3080"/>
      <c r="C25" s="894">
        <v>11</v>
      </c>
      <c r="D25" s="895" t="s">
        <v>161</v>
      </c>
      <c r="E25" s="895" t="s">
        <v>161</v>
      </c>
      <c r="F25" s="896"/>
      <c r="G25" s="899" t="s">
        <v>161</v>
      </c>
      <c r="H25" s="900"/>
      <c r="I25" s="856"/>
      <c r="J25" s="856"/>
    </row>
    <row r="26" spans="1:10" ht="32.450000000000003" customHeight="1" x14ac:dyDescent="0.25">
      <c r="A26" s="3080" t="s">
        <v>1341</v>
      </c>
      <c r="B26" s="3080"/>
      <c r="C26" s="894">
        <v>12</v>
      </c>
      <c r="D26" s="895" t="s">
        <v>161</v>
      </c>
      <c r="E26" s="895" t="s">
        <v>161</v>
      </c>
      <c r="F26" s="896"/>
      <c r="G26" s="895" t="s">
        <v>161</v>
      </c>
      <c r="H26" s="901"/>
      <c r="I26" s="856"/>
      <c r="J26" s="856"/>
    </row>
    <row r="27" spans="1:10" ht="40.15" customHeight="1" x14ac:dyDescent="0.25">
      <c r="A27" s="3080" t="s">
        <v>1533</v>
      </c>
      <c r="B27" s="3080"/>
      <c r="C27" s="894">
        <v>13</v>
      </c>
      <c r="D27" s="895" t="s">
        <v>161</v>
      </c>
      <c r="E27" s="895" t="s">
        <v>161</v>
      </c>
      <c r="F27" s="896"/>
      <c r="G27" s="895" t="s">
        <v>161</v>
      </c>
      <c r="H27" s="898"/>
      <c r="I27" s="856"/>
      <c r="J27" s="856"/>
    </row>
    <row r="28" spans="1:10" ht="41.45" customHeight="1" x14ac:dyDescent="0.25">
      <c r="A28" s="3080" t="s">
        <v>1342</v>
      </c>
      <c r="B28" s="3080"/>
      <c r="C28" s="894">
        <v>14</v>
      </c>
      <c r="D28" s="895" t="s">
        <v>161</v>
      </c>
      <c r="E28" s="895" t="s">
        <v>161</v>
      </c>
      <c r="F28" s="896"/>
      <c r="G28" s="895" t="s">
        <v>161</v>
      </c>
      <c r="H28" s="898"/>
      <c r="I28" s="856"/>
      <c r="J28" s="856"/>
    </row>
    <row r="29" spans="1:10" ht="41.45" customHeight="1" x14ac:dyDescent="0.25">
      <c r="A29" s="3080" t="s">
        <v>1461</v>
      </c>
      <c r="B29" s="3080"/>
      <c r="C29" s="894">
        <v>15</v>
      </c>
      <c r="D29" s="895" t="s">
        <v>161</v>
      </c>
      <c r="E29" s="895" t="s">
        <v>161</v>
      </c>
      <c r="F29" s="896"/>
      <c r="G29" s="895" t="s">
        <v>161</v>
      </c>
      <c r="H29" s="898"/>
      <c r="I29" s="856"/>
      <c r="J29" s="856"/>
    </row>
    <row r="30" spans="1:10" ht="18.75" x14ac:dyDescent="0.25">
      <c r="A30" s="1915" t="s">
        <v>1340</v>
      </c>
      <c r="B30" s="902"/>
      <c r="C30" s="903"/>
      <c r="D30" s="904"/>
      <c r="E30" s="904"/>
      <c r="F30" s="905"/>
      <c r="G30" s="904"/>
      <c r="H30" s="906"/>
      <c r="I30" s="856"/>
      <c r="J30" s="856"/>
    </row>
    <row r="31" spans="1:10" ht="15" x14ac:dyDescent="0.2">
      <c r="A31" s="3099" t="s">
        <v>1613</v>
      </c>
      <c r="B31" s="3099"/>
      <c r="C31" s="3099"/>
      <c r="D31" s="3099"/>
      <c r="E31" s="3099"/>
      <c r="F31" s="3099"/>
      <c r="G31" s="3099"/>
      <c r="H31" s="3099"/>
      <c r="I31" s="856"/>
      <c r="J31" s="856"/>
    </row>
    <row r="32" spans="1:10" s="909" customFormat="1" ht="15" customHeight="1" x14ac:dyDescent="0.2">
      <c r="A32" s="907"/>
      <c r="B32" s="907"/>
      <c r="C32" s="907"/>
      <c r="D32" s="907"/>
      <c r="E32" s="907"/>
      <c r="F32" s="907"/>
      <c r="G32" s="907"/>
      <c r="H32" s="907"/>
      <c r="I32" s="908"/>
      <c r="J32" s="908"/>
    </row>
    <row r="33" spans="1:11" s="910" customFormat="1" ht="41.25" customHeight="1" x14ac:dyDescent="0.2">
      <c r="A33" s="3076" t="s">
        <v>659</v>
      </c>
      <c r="B33" s="3076"/>
      <c r="C33" s="3076"/>
      <c r="D33" s="3076"/>
      <c r="E33" s="3076"/>
      <c r="F33" s="3076"/>
      <c r="G33" s="3076"/>
      <c r="H33" s="3076"/>
      <c r="I33" s="891"/>
      <c r="J33" s="891"/>
    </row>
    <row r="34" spans="1:11" s="910" customFormat="1" ht="15" customHeight="1" x14ac:dyDescent="0.2">
      <c r="A34" s="3100"/>
      <c r="B34" s="3100"/>
      <c r="C34" s="3100"/>
      <c r="D34" s="3100"/>
      <c r="E34" s="3100"/>
      <c r="F34" s="3100"/>
      <c r="G34" s="3100"/>
      <c r="H34" s="3100"/>
      <c r="I34" s="891"/>
      <c r="J34" s="891"/>
    </row>
    <row r="35" spans="1:11" ht="76.150000000000006" customHeight="1" x14ac:dyDescent="0.2">
      <c r="A35" s="3101" t="s">
        <v>379</v>
      </c>
      <c r="B35" s="3103" t="s">
        <v>660</v>
      </c>
      <c r="C35" s="3103"/>
      <c r="D35" s="867" t="s">
        <v>184</v>
      </c>
      <c r="E35" s="867" t="s">
        <v>185</v>
      </c>
      <c r="F35" s="867" t="s">
        <v>186</v>
      </c>
      <c r="G35" s="867" t="s">
        <v>661</v>
      </c>
      <c r="H35" s="867" t="s">
        <v>662</v>
      </c>
      <c r="I35" s="911"/>
      <c r="J35" s="911"/>
      <c r="K35" s="911"/>
    </row>
    <row r="36" spans="1:11" ht="21" customHeight="1" x14ac:dyDescent="0.2">
      <c r="A36" s="3102"/>
      <c r="B36" s="3104"/>
      <c r="C36" s="3104"/>
      <c r="D36" s="861" t="s">
        <v>134</v>
      </c>
      <c r="E36" s="861" t="s">
        <v>135</v>
      </c>
      <c r="F36" s="861" t="s">
        <v>136</v>
      </c>
      <c r="G36" s="861" t="s">
        <v>137</v>
      </c>
      <c r="H36" s="861" t="s">
        <v>378</v>
      </c>
      <c r="I36" s="856"/>
      <c r="J36" s="856"/>
      <c r="K36" s="856"/>
    </row>
    <row r="37" spans="1:11" ht="40.5" customHeight="1" x14ac:dyDescent="0.2">
      <c r="A37" s="912" t="s">
        <v>1527</v>
      </c>
      <c r="B37" s="867" t="s">
        <v>1339</v>
      </c>
      <c r="C37" s="913">
        <v>16</v>
      </c>
      <c r="D37" s="870"/>
      <c r="E37" s="870"/>
      <c r="F37" s="870"/>
      <c r="G37" s="297" t="s">
        <v>603</v>
      </c>
      <c r="H37" s="297" t="s">
        <v>603</v>
      </c>
      <c r="I37" s="856"/>
      <c r="J37" s="856"/>
      <c r="K37" s="856"/>
    </row>
    <row r="38" spans="1:11" ht="46.5" customHeight="1" x14ac:dyDescent="0.2">
      <c r="A38" s="912" t="s">
        <v>663</v>
      </c>
      <c r="B38" s="867" t="s">
        <v>664</v>
      </c>
      <c r="C38" s="913">
        <v>17</v>
      </c>
      <c r="D38" s="870"/>
      <c r="E38" s="870"/>
      <c r="F38" s="870"/>
      <c r="G38" s="297" t="s">
        <v>603</v>
      </c>
      <c r="H38" s="297" t="s">
        <v>603</v>
      </c>
      <c r="I38" s="856"/>
      <c r="J38" s="856"/>
      <c r="K38" s="856"/>
    </row>
    <row r="39" spans="1:11" ht="21" customHeight="1" x14ac:dyDescent="0.2">
      <c r="A39" s="912" t="s">
        <v>1462</v>
      </c>
      <c r="B39" s="867" t="s">
        <v>665</v>
      </c>
      <c r="C39" s="913">
        <v>18</v>
      </c>
      <c r="D39" s="870"/>
      <c r="E39" s="870"/>
      <c r="F39" s="870"/>
      <c r="G39" s="297" t="s">
        <v>603</v>
      </c>
      <c r="H39" s="297" t="s">
        <v>603</v>
      </c>
      <c r="I39" s="856"/>
      <c r="J39" s="856"/>
      <c r="K39" s="856"/>
    </row>
    <row r="40" spans="1:11" s="910" customFormat="1" ht="16.149999999999999" customHeight="1" x14ac:dyDescent="0.2">
      <c r="A40" s="914"/>
      <c r="B40" s="868"/>
      <c r="C40" s="881"/>
      <c r="D40" s="873"/>
      <c r="E40" s="873"/>
      <c r="F40" s="873"/>
      <c r="G40" s="868"/>
      <c r="H40" s="868"/>
      <c r="I40" s="891"/>
      <c r="J40" s="891"/>
      <c r="K40" s="891"/>
    </row>
    <row r="41" spans="1:11" ht="35.450000000000003" customHeight="1" x14ac:dyDescent="0.2">
      <c r="A41" s="3093" t="s">
        <v>193</v>
      </c>
      <c r="B41" s="3095" t="s">
        <v>660</v>
      </c>
      <c r="C41" s="3097"/>
      <c r="D41" s="867" t="s">
        <v>184</v>
      </c>
      <c r="E41" s="867" t="s">
        <v>185</v>
      </c>
      <c r="F41" s="867" t="s">
        <v>186</v>
      </c>
      <c r="G41" s="867" t="s">
        <v>666</v>
      </c>
      <c r="H41" s="867" t="s">
        <v>667</v>
      </c>
      <c r="I41" s="856"/>
      <c r="J41" s="856"/>
      <c r="K41" s="856"/>
    </row>
    <row r="42" spans="1:11" ht="21" customHeight="1" x14ac:dyDescent="0.2">
      <c r="A42" s="3094"/>
      <c r="B42" s="3096"/>
      <c r="C42" s="3098"/>
      <c r="D42" s="861" t="s">
        <v>134</v>
      </c>
      <c r="E42" s="861" t="s">
        <v>135</v>
      </c>
      <c r="F42" s="861" t="s">
        <v>136</v>
      </c>
      <c r="G42" s="861" t="s">
        <v>137</v>
      </c>
      <c r="H42" s="861" t="s">
        <v>378</v>
      </c>
      <c r="I42" s="856"/>
      <c r="J42" s="856"/>
      <c r="K42" s="856"/>
    </row>
    <row r="43" spans="1:11" ht="21" customHeight="1" x14ac:dyDescent="0.2">
      <c r="A43" s="2438" t="s">
        <v>668</v>
      </c>
      <c r="B43" s="870" t="s">
        <v>669</v>
      </c>
      <c r="C43" s="913">
        <v>19</v>
      </c>
      <c r="D43" s="870"/>
      <c r="E43" s="870"/>
      <c r="F43" s="870"/>
      <c r="G43" s="297" t="s">
        <v>603</v>
      </c>
      <c r="H43" s="297" t="s">
        <v>603</v>
      </c>
      <c r="I43" s="856"/>
      <c r="J43" s="856"/>
      <c r="K43" s="856"/>
    </row>
    <row r="44" spans="1:11" ht="21" customHeight="1" x14ac:dyDescent="0.2">
      <c r="A44" s="2438" t="s">
        <v>670</v>
      </c>
      <c r="B44" s="870" t="s">
        <v>671</v>
      </c>
      <c r="C44" s="913">
        <v>20</v>
      </c>
      <c r="D44" s="870"/>
      <c r="E44" s="870"/>
      <c r="F44" s="870"/>
      <c r="G44" s="297" t="s">
        <v>603</v>
      </c>
      <c r="H44" s="297" t="s">
        <v>603</v>
      </c>
      <c r="I44" s="856"/>
      <c r="J44" s="856"/>
      <c r="K44" s="856"/>
    </row>
    <row r="45" spans="1:11" ht="21" customHeight="1" x14ac:dyDescent="0.2">
      <c r="A45" s="2438" t="s">
        <v>672</v>
      </c>
      <c r="B45" s="870" t="s">
        <v>673</v>
      </c>
      <c r="C45" s="913">
        <v>21</v>
      </c>
      <c r="D45" s="870"/>
      <c r="E45" s="870"/>
      <c r="F45" s="870"/>
      <c r="G45" s="297" t="s">
        <v>603</v>
      </c>
      <c r="H45" s="297" t="s">
        <v>603</v>
      </c>
      <c r="I45" s="856"/>
      <c r="J45" s="856"/>
      <c r="K45" s="856"/>
    </row>
    <row r="46" spans="1:11" ht="21" customHeight="1" x14ac:dyDescent="0.2">
      <c r="A46" s="915" t="s">
        <v>1362</v>
      </c>
      <c r="B46" s="916" t="s">
        <v>674</v>
      </c>
      <c r="C46" s="913">
        <v>22</v>
      </c>
      <c r="D46" s="870"/>
      <c r="E46" s="870"/>
      <c r="F46" s="870"/>
      <c r="G46" s="297" t="s">
        <v>603</v>
      </c>
      <c r="H46" s="297" t="s">
        <v>603</v>
      </c>
      <c r="I46" s="856"/>
      <c r="J46" s="856"/>
      <c r="K46" s="856"/>
    </row>
    <row r="47" spans="1:11" ht="21" customHeight="1" x14ac:dyDescent="0.2">
      <c r="A47" s="2438" t="s">
        <v>397</v>
      </c>
      <c r="B47" s="870" t="s">
        <v>398</v>
      </c>
      <c r="C47" s="913">
        <v>23</v>
      </c>
      <c r="D47" s="870"/>
      <c r="E47" s="870"/>
      <c r="F47" s="870"/>
      <c r="G47" s="297" t="s">
        <v>603</v>
      </c>
      <c r="H47" s="297" t="s">
        <v>603</v>
      </c>
      <c r="I47" s="856"/>
      <c r="J47" s="856"/>
      <c r="K47" s="856"/>
    </row>
    <row r="48" spans="1:11" ht="21" customHeight="1" x14ac:dyDescent="0.2">
      <c r="A48" s="2438" t="s">
        <v>675</v>
      </c>
      <c r="B48" s="870" t="s">
        <v>676</v>
      </c>
      <c r="C48" s="913">
        <v>24</v>
      </c>
      <c r="D48" s="870"/>
      <c r="E48" s="870"/>
      <c r="F48" s="870"/>
      <c r="G48" s="297" t="s">
        <v>603</v>
      </c>
      <c r="H48" s="297" t="s">
        <v>603</v>
      </c>
      <c r="I48" s="856"/>
      <c r="J48" s="856"/>
      <c r="K48" s="856"/>
    </row>
    <row r="49" spans="1:11" ht="21" customHeight="1" x14ac:dyDescent="0.2">
      <c r="A49" s="2438" t="s">
        <v>677</v>
      </c>
      <c r="B49" s="870"/>
      <c r="C49" s="913">
        <v>25</v>
      </c>
      <c r="D49" s="870"/>
      <c r="E49" s="870"/>
      <c r="F49" s="870"/>
      <c r="G49" s="297" t="s">
        <v>603</v>
      </c>
      <c r="H49" s="297" t="s">
        <v>603</v>
      </c>
      <c r="I49" s="856"/>
      <c r="J49" s="856"/>
      <c r="K49" s="856"/>
    </row>
    <row r="50" spans="1:11" ht="46.5" customHeight="1" x14ac:dyDescent="0.25">
      <c r="A50" s="917"/>
      <c r="B50" s="918"/>
      <c r="C50" s="919"/>
      <c r="D50" s="856"/>
      <c r="E50" s="856"/>
      <c r="F50" s="856"/>
      <c r="G50" s="856"/>
      <c r="H50" s="856"/>
      <c r="I50" s="856"/>
      <c r="J50" s="856"/>
    </row>
    <row r="51" spans="1:11" ht="46.5" customHeight="1" x14ac:dyDescent="0.25">
      <c r="A51" s="917"/>
      <c r="B51" s="918"/>
      <c r="C51" s="919"/>
      <c r="D51" s="856"/>
      <c r="E51" s="856"/>
      <c r="F51" s="856"/>
      <c r="G51" s="856"/>
      <c r="H51" s="856"/>
      <c r="I51" s="856"/>
      <c r="J51" s="856"/>
    </row>
    <row r="52" spans="1:11" ht="46.5" customHeight="1" x14ac:dyDescent="0.25">
      <c r="A52" s="917"/>
      <c r="B52" s="918"/>
      <c r="C52" s="919"/>
      <c r="D52" s="856"/>
      <c r="E52" s="856"/>
      <c r="F52" s="856"/>
      <c r="G52" s="856"/>
      <c r="H52" s="856"/>
      <c r="I52" s="856"/>
      <c r="J52" s="856"/>
    </row>
    <row r="53" spans="1:11" ht="46.5" customHeight="1" x14ac:dyDescent="0.25">
      <c r="A53" s="917"/>
      <c r="B53" s="918"/>
      <c r="C53" s="919"/>
      <c r="D53" s="856"/>
      <c r="E53" s="856"/>
      <c r="F53" s="856"/>
      <c r="G53" s="856"/>
      <c r="H53" s="856"/>
      <c r="I53" s="856"/>
      <c r="J53" s="856"/>
    </row>
    <row r="54" spans="1:11" ht="46.5" customHeight="1" x14ac:dyDescent="0.25">
      <c r="A54" s="917"/>
      <c r="B54" s="918"/>
      <c r="C54" s="919"/>
      <c r="D54" s="856"/>
      <c r="E54" s="856"/>
      <c r="F54" s="856"/>
      <c r="G54" s="856"/>
      <c r="H54" s="856"/>
      <c r="I54" s="856"/>
      <c r="J54" s="856"/>
    </row>
    <row r="55" spans="1:11" ht="46.5" customHeight="1" x14ac:dyDescent="0.25">
      <c r="A55" s="917"/>
      <c r="B55" s="918"/>
      <c r="C55" s="919"/>
      <c r="D55" s="856"/>
      <c r="E55" s="856"/>
      <c r="F55" s="856"/>
      <c r="G55" s="856"/>
      <c r="H55" s="856"/>
      <c r="I55" s="856"/>
      <c r="J55" s="856"/>
    </row>
    <row r="56" spans="1:11" ht="46.5" customHeight="1" x14ac:dyDescent="0.25">
      <c r="A56" s="917"/>
      <c r="B56" s="918"/>
      <c r="C56" s="919"/>
      <c r="D56" s="856"/>
      <c r="E56" s="856"/>
      <c r="F56" s="856"/>
      <c r="G56" s="856"/>
      <c r="H56" s="856"/>
      <c r="I56" s="856"/>
      <c r="J56" s="856"/>
    </row>
  </sheetData>
  <mergeCells count="35">
    <mergeCell ref="A41:A42"/>
    <mergeCell ref="B41:B42"/>
    <mergeCell ref="C41:C42"/>
    <mergeCell ref="A31:H31"/>
    <mergeCell ref="A33:H33"/>
    <mergeCell ref="A34:H34"/>
    <mergeCell ref="A35:A36"/>
    <mergeCell ref="B35:B36"/>
    <mergeCell ref="C35:C36"/>
    <mergeCell ref="A29:B29"/>
    <mergeCell ref="A13:B13"/>
    <mergeCell ref="A14:B14"/>
    <mergeCell ref="A16:B16"/>
    <mergeCell ref="A17:B17"/>
    <mergeCell ref="A19:H19"/>
    <mergeCell ref="A21:C23"/>
    <mergeCell ref="D21:H21"/>
    <mergeCell ref="A24:B24"/>
    <mergeCell ref="A25:B25"/>
    <mergeCell ref="A26:B26"/>
    <mergeCell ref="A27:B27"/>
    <mergeCell ref="A28:B28"/>
    <mergeCell ref="A12:B12"/>
    <mergeCell ref="A1:H1"/>
    <mergeCell ref="A3:B3"/>
    <mergeCell ref="A5:H5"/>
    <mergeCell ref="G6:H6"/>
    <mergeCell ref="A7:C8"/>
    <mergeCell ref="G7:H7"/>
    <mergeCell ref="G8:H8"/>
    <mergeCell ref="A9:B9"/>
    <mergeCell ref="G9:H9"/>
    <mergeCell ref="A10:B10"/>
    <mergeCell ref="G10:H10"/>
    <mergeCell ref="A11:B11"/>
  </mergeCells>
  <dataValidations count="1">
    <dataValidation type="list" allowBlank="1" showInputMessage="1" showErrorMessage="1" sqref="WVL983048:WVL983051 WLP983048:WLP983051 WBT983048:WBT983051 VRX983048:VRX983051 VIB983048:VIB983051 UYF983048:UYF983051 UOJ983048:UOJ983051 UEN983048:UEN983051 TUR983048:TUR983051 TKV983048:TKV983051 TAZ983048:TAZ983051 SRD983048:SRD983051 SHH983048:SHH983051 RXL983048:RXL983051 RNP983048:RNP983051 RDT983048:RDT983051 QTX983048:QTX983051 QKB983048:QKB983051 QAF983048:QAF983051 PQJ983048:PQJ983051 PGN983048:PGN983051 OWR983048:OWR983051 OMV983048:OMV983051 OCZ983048:OCZ983051 NTD983048:NTD983051 NJH983048:NJH983051 MZL983048:MZL983051 MPP983048:MPP983051 MFT983048:MFT983051 LVX983048:LVX983051 LMB983048:LMB983051 LCF983048:LCF983051 KSJ983048:KSJ983051 KIN983048:KIN983051 JYR983048:JYR983051 JOV983048:JOV983051 JEZ983048:JEZ983051 IVD983048:IVD983051 ILH983048:ILH983051 IBL983048:IBL983051 HRP983048:HRP983051 HHT983048:HHT983051 GXX983048:GXX983051 GOB983048:GOB983051 GEF983048:GEF983051 FUJ983048:FUJ983051 FKN983048:FKN983051 FAR983048:FAR983051 EQV983048:EQV983051 EGZ983048:EGZ983051 DXD983048:DXD983051 DNH983048:DNH983051 DDL983048:DDL983051 CTP983048:CTP983051 CJT983048:CJT983051 BZX983048:BZX983051 BQB983048:BQB983051 BGF983048:BGF983051 AWJ983048:AWJ983051 AMN983048:AMN983051 ACR983048:ACR983051 SV983048:SV983051 IZ983048:IZ983051 H983065:H983068 WVL917512:WVL917515 WLP917512:WLP917515 WBT917512:WBT917515 VRX917512:VRX917515 VIB917512:VIB917515 UYF917512:UYF917515 UOJ917512:UOJ917515 UEN917512:UEN917515 TUR917512:TUR917515 TKV917512:TKV917515 TAZ917512:TAZ917515 SRD917512:SRD917515 SHH917512:SHH917515 RXL917512:RXL917515 RNP917512:RNP917515 RDT917512:RDT917515 QTX917512:QTX917515 QKB917512:QKB917515 QAF917512:QAF917515 PQJ917512:PQJ917515 PGN917512:PGN917515 OWR917512:OWR917515 OMV917512:OMV917515 OCZ917512:OCZ917515 NTD917512:NTD917515 NJH917512:NJH917515 MZL917512:MZL917515 MPP917512:MPP917515 MFT917512:MFT917515 LVX917512:LVX917515 LMB917512:LMB917515 LCF917512:LCF917515 KSJ917512:KSJ917515 KIN917512:KIN917515 JYR917512:JYR917515 JOV917512:JOV917515 JEZ917512:JEZ917515 IVD917512:IVD917515 ILH917512:ILH917515 IBL917512:IBL917515 HRP917512:HRP917515 HHT917512:HHT917515 GXX917512:GXX917515 GOB917512:GOB917515 GEF917512:GEF917515 FUJ917512:FUJ917515 FKN917512:FKN917515 FAR917512:FAR917515 EQV917512:EQV917515 EGZ917512:EGZ917515 DXD917512:DXD917515 DNH917512:DNH917515 DDL917512:DDL917515 CTP917512:CTP917515 CJT917512:CJT917515 BZX917512:BZX917515 BQB917512:BQB917515 BGF917512:BGF917515 AWJ917512:AWJ917515 AMN917512:AMN917515 ACR917512:ACR917515 SV917512:SV917515 IZ917512:IZ917515 H917529:H917532 WVL851976:WVL851979 WLP851976:WLP851979 WBT851976:WBT851979 VRX851976:VRX851979 VIB851976:VIB851979 UYF851976:UYF851979 UOJ851976:UOJ851979 UEN851976:UEN851979 TUR851976:TUR851979 TKV851976:TKV851979 TAZ851976:TAZ851979 SRD851976:SRD851979 SHH851976:SHH851979 RXL851976:RXL851979 RNP851976:RNP851979 RDT851976:RDT851979 QTX851976:QTX851979 QKB851976:QKB851979 QAF851976:QAF851979 PQJ851976:PQJ851979 PGN851976:PGN851979 OWR851976:OWR851979 OMV851976:OMV851979 OCZ851976:OCZ851979 NTD851976:NTD851979 NJH851976:NJH851979 MZL851976:MZL851979 MPP851976:MPP851979 MFT851976:MFT851979 LVX851976:LVX851979 LMB851976:LMB851979 LCF851976:LCF851979 KSJ851976:KSJ851979 KIN851976:KIN851979 JYR851976:JYR851979 JOV851976:JOV851979 JEZ851976:JEZ851979 IVD851976:IVD851979 ILH851976:ILH851979 IBL851976:IBL851979 HRP851976:HRP851979 HHT851976:HHT851979 GXX851976:GXX851979 GOB851976:GOB851979 GEF851976:GEF851979 FUJ851976:FUJ851979 FKN851976:FKN851979 FAR851976:FAR851979 EQV851976:EQV851979 EGZ851976:EGZ851979 DXD851976:DXD851979 DNH851976:DNH851979 DDL851976:DDL851979 CTP851976:CTP851979 CJT851976:CJT851979 BZX851976:BZX851979 BQB851976:BQB851979 BGF851976:BGF851979 AWJ851976:AWJ851979 AMN851976:AMN851979 ACR851976:ACR851979 SV851976:SV851979 IZ851976:IZ851979 H851993:H851996 WVL786440:WVL786443 WLP786440:WLP786443 WBT786440:WBT786443 VRX786440:VRX786443 VIB786440:VIB786443 UYF786440:UYF786443 UOJ786440:UOJ786443 UEN786440:UEN786443 TUR786440:TUR786443 TKV786440:TKV786443 TAZ786440:TAZ786443 SRD786440:SRD786443 SHH786440:SHH786443 RXL786440:RXL786443 RNP786440:RNP786443 RDT786440:RDT786443 QTX786440:QTX786443 QKB786440:QKB786443 QAF786440:QAF786443 PQJ786440:PQJ786443 PGN786440:PGN786443 OWR786440:OWR786443 OMV786440:OMV786443 OCZ786440:OCZ786443 NTD786440:NTD786443 NJH786440:NJH786443 MZL786440:MZL786443 MPP786440:MPP786443 MFT786440:MFT786443 LVX786440:LVX786443 LMB786440:LMB786443 LCF786440:LCF786443 KSJ786440:KSJ786443 KIN786440:KIN786443 JYR786440:JYR786443 JOV786440:JOV786443 JEZ786440:JEZ786443 IVD786440:IVD786443 ILH786440:ILH786443 IBL786440:IBL786443 HRP786440:HRP786443 HHT786440:HHT786443 GXX786440:GXX786443 GOB786440:GOB786443 GEF786440:GEF786443 FUJ786440:FUJ786443 FKN786440:FKN786443 FAR786440:FAR786443 EQV786440:EQV786443 EGZ786440:EGZ786443 DXD786440:DXD786443 DNH786440:DNH786443 DDL786440:DDL786443 CTP786440:CTP786443 CJT786440:CJT786443 BZX786440:BZX786443 BQB786440:BQB786443 BGF786440:BGF786443 AWJ786440:AWJ786443 AMN786440:AMN786443 ACR786440:ACR786443 SV786440:SV786443 IZ786440:IZ786443 H786457:H786460 WVL720904:WVL720907 WLP720904:WLP720907 WBT720904:WBT720907 VRX720904:VRX720907 VIB720904:VIB720907 UYF720904:UYF720907 UOJ720904:UOJ720907 UEN720904:UEN720907 TUR720904:TUR720907 TKV720904:TKV720907 TAZ720904:TAZ720907 SRD720904:SRD720907 SHH720904:SHH720907 RXL720904:RXL720907 RNP720904:RNP720907 RDT720904:RDT720907 QTX720904:QTX720907 QKB720904:QKB720907 QAF720904:QAF720907 PQJ720904:PQJ720907 PGN720904:PGN720907 OWR720904:OWR720907 OMV720904:OMV720907 OCZ720904:OCZ720907 NTD720904:NTD720907 NJH720904:NJH720907 MZL720904:MZL720907 MPP720904:MPP720907 MFT720904:MFT720907 LVX720904:LVX720907 LMB720904:LMB720907 LCF720904:LCF720907 KSJ720904:KSJ720907 KIN720904:KIN720907 JYR720904:JYR720907 JOV720904:JOV720907 JEZ720904:JEZ720907 IVD720904:IVD720907 ILH720904:ILH720907 IBL720904:IBL720907 HRP720904:HRP720907 HHT720904:HHT720907 GXX720904:GXX720907 GOB720904:GOB720907 GEF720904:GEF720907 FUJ720904:FUJ720907 FKN720904:FKN720907 FAR720904:FAR720907 EQV720904:EQV720907 EGZ720904:EGZ720907 DXD720904:DXD720907 DNH720904:DNH720907 DDL720904:DDL720907 CTP720904:CTP720907 CJT720904:CJT720907 BZX720904:BZX720907 BQB720904:BQB720907 BGF720904:BGF720907 AWJ720904:AWJ720907 AMN720904:AMN720907 ACR720904:ACR720907 SV720904:SV720907 IZ720904:IZ720907 H720921:H720924 WVL655368:WVL655371 WLP655368:WLP655371 WBT655368:WBT655371 VRX655368:VRX655371 VIB655368:VIB655371 UYF655368:UYF655371 UOJ655368:UOJ655371 UEN655368:UEN655371 TUR655368:TUR655371 TKV655368:TKV655371 TAZ655368:TAZ655371 SRD655368:SRD655371 SHH655368:SHH655371 RXL655368:RXL655371 RNP655368:RNP655371 RDT655368:RDT655371 QTX655368:QTX655371 QKB655368:QKB655371 QAF655368:QAF655371 PQJ655368:PQJ655371 PGN655368:PGN655371 OWR655368:OWR655371 OMV655368:OMV655371 OCZ655368:OCZ655371 NTD655368:NTD655371 NJH655368:NJH655371 MZL655368:MZL655371 MPP655368:MPP655371 MFT655368:MFT655371 LVX655368:LVX655371 LMB655368:LMB655371 LCF655368:LCF655371 KSJ655368:KSJ655371 KIN655368:KIN655371 JYR655368:JYR655371 JOV655368:JOV655371 JEZ655368:JEZ655371 IVD655368:IVD655371 ILH655368:ILH655371 IBL655368:IBL655371 HRP655368:HRP655371 HHT655368:HHT655371 GXX655368:GXX655371 GOB655368:GOB655371 GEF655368:GEF655371 FUJ655368:FUJ655371 FKN655368:FKN655371 FAR655368:FAR655371 EQV655368:EQV655371 EGZ655368:EGZ655371 DXD655368:DXD655371 DNH655368:DNH655371 DDL655368:DDL655371 CTP655368:CTP655371 CJT655368:CJT655371 BZX655368:BZX655371 BQB655368:BQB655371 BGF655368:BGF655371 AWJ655368:AWJ655371 AMN655368:AMN655371 ACR655368:ACR655371 SV655368:SV655371 IZ655368:IZ655371 H655385:H655388 WVL589832:WVL589835 WLP589832:WLP589835 WBT589832:WBT589835 VRX589832:VRX589835 VIB589832:VIB589835 UYF589832:UYF589835 UOJ589832:UOJ589835 UEN589832:UEN589835 TUR589832:TUR589835 TKV589832:TKV589835 TAZ589832:TAZ589835 SRD589832:SRD589835 SHH589832:SHH589835 RXL589832:RXL589835 RNP589832:RNP589835 RDT589832:RDT589835 QTX589832:QTX589835 QKB589832:QKB589835 QAF589832:QAF589835 PQJ589832:PQJ589835 PGN589832:PGN589835 OWR589832:OWR589835 OMV589832:OMV589835 OCZ589832:OCZ589835 NTD589832:NTD589835 NJH589832:NJH589835 MZL589832:MZL589835 MPP589832:MPP589835 MFT589832:MFT589835 LVX589832:LVX589835 LMB589832:LMB589835 LCF589832:LCF589835 KSJ589832:KSJ589835 KIN589832:KIN589835 JYR589832:JYR589835 JOV589832:JOV589835 JEZ589832:JEZ589835 IVD589832:IVD589835 ILH589832:ILH589835 IBL589832:IBL589835 HRP589832:HRP589835 HHT589832:HHT589835 GXX589832:GXX589835 GOB589832:GOB589835 GEF589832:GEF589835 FUJ589832:FUJ589835 FKN589832:FKN589835 FAR589832:FAR589835 EQV589832:EQV589835 EGZ589832:EGZ589835 DXD589832:DXD589835 DNH589832:DNH589835 DDL589832:DDL589835 CTP589832:CTP589835 CJT589832:CJT589835 BZX589832:BZX589835 BQB589832:BQB589835 BGF589832:BGF589835 AWJ589832:AWJ589835 AMN589832:AMN589835 ACR589832:ACR589835 SV589832:SV589835 IZ589832:IZ589835 H589849:H589852 WVL524296:WVL524299 WLP524296:WLP524299 WBT524296:WBT524299 VRX524296:VRX524299 VIB524296:VIB524299 UYF524296:UYF524299 UOJ524296:UOJ524299 UEN524296:UEN524299 TUR524296:TUR524299 TKV524296:TKV524299 TAZ524296:TAZ524299 SRD524296:SRD524299 SHH524296:SHH524299 RXL524296:RXL524299 RNP524296:RNP524299 RDT524296:RDT524299 QTX524296:QTX524299 QKB524296:QKB524299 QAF524296:QAF524299 PQJ524296:PQJ524299 PGN524296:PGN524299 OWR524296:OWR524299 OMV524296:OMV524299 OCZ524296:OCZ524299 NTD524296:NTD524299 NJH524296:NJH524299 MZL524296:MZL524299 MPP524296:MPP524299 MFT524296:MFT524299 LVX524296:LVX524299 LMB524296:LMB524299 LCF524296:LCF524299 KSJ524296:KSJ524299 KIN524296:KIN524299 JYR524296:JYR524299 JOV524296:JOV524299 JEZ524296:JEZ524299 IVD524296:IVD524299 ILH524296:ILH524299 IBL524296:IBL524299 HRP524296:HRP524299 HHT524296:HHT524299 GXX524296:GXX524299 GOB524296:GOB524299 GEF524296:GEF524299 FUJ524296:FUJ524299 FKN524296:FKN524299 FAR524296:FAR524299 EQV524296:EQV524299 EGZ524296:EGZ524299 DXD524296:DXD524299 DNH524296:DNH524299 DDL524296:DDL524299 CTP524296:CTP524299 CJT524296:CJT524299 BZX524296:BZX524299 BQB524296:BQB524299 BGF524296:BGF524299 AWJ524296:AWJ524299 AMN524296:AMN524299 ACR524296:ACR524299 SV524296:SV524299 IZ524296:IZ524299 H524313:H524316 WVL458760:WVL458763 WLP458760:WLP458763 WBT458760:WBT458763 VRX458760:VRX458763 VIB458760:VIB458763 UYF458760:UYF458763 UOJ458760:UOJ458763 UEN458760:UEN458763 TUR458760:TUR458763 TKV458760:TKV458763 TAZ458760:TAZ458763 SRD458760:SRD458763 SHH458760:SHH458763 RXL458760:RXL458763 RNP458760:RNP458763 RDT458760:RDT458763 QTX458760:QTX458763 QKB458760:QKB458763 QAF458760:QAF458763 PQJ458760:PQJ458763 PGN458760:PGN458763 OWR458760:OWR458763 OMV458760:OMV458763 OCZ458760:OCZ458763 NTD458760:NTD458763 NJH458760:NJH458763 MZL458760:MZL458763 MPP458760:MPP458763 MFT458760:MFT458763 LVX458760:LVX458763 LMB458760:LMB458763 LCF458760:LCF458763 KSJ458760:KSJ458763 KIN458760:KIN458763 JYR458760:JYR458763 JOV458760:JOV458763 JEZ458760:JEZ458763 IVD458760:IVD458763 ILH458760:ILH458763 IBL458760:IBL458763 HRP458760:HRP458763 HHT458760:HHT458763 GXX458760:GXX458763 GOB458760:GOB458763 GEF458760:GEF458763 FUJ458760:FUJ458763 FKN458760:FKN458763 FAR458760:FAR458763 EQV458760:EQV458763 EGZ458760:EGZ458763 DXD458760:DXD458763 DNH458760:DNH458763 DDL458760:DDL458763 CTP458760:CTP458763 CJT458760:CJT458763 BZX458760:BZX458763 BQB458760:BQB458763 BGF458760:BGF458763 AWJ458760:AWJ458763 AMN458760:AMN458763 ACR458760:ACR458763 SV458760:SV458763 IZ458760:IZ458763 H458777:H458780 WVL393224:WVL393227 WLP393224:WLP393227 WBT393224:WBT393227 VRX393224:VRX393227 VIB393224:VIB393227 UYF393224:UYF393227 UOJ393224:UOJ393227 UEN393224:UEN393227 TUR393224:TUR393227 TKV393224:TKV393227 TAZ393224:TAZ393227 SRD393224:SRD393227 SHH393224:SHH393227 RXL393224:RXL393227 RNP393224:RNP393227 RDT393224:RDT393227 QTX393224:QTX393227 QKB393224:QKB393227 QAF393224:QAF393227 PQJ393224:PQJ393227 PGN393224:PGN393227 OWR393224:OWR393227 OMV393224:OMV393227 OCZ393224:OCZ393227 NTD393224:NTD393227 NJH393224:NJH393227 MZL393224:MZL393227 MPP393224:MPP393227 MFT393224:MFT393227 LVX393224:LVX393227 LMB393224:LMB393227 LCF393224:LCF393227 KSJ393224:KSJ393227 KIN393224:KIN393227 JYR393224:JYR393227 JOV393224:JOV393227 JEZ393224:JEZ393227 IVD393224:IVD393227 ILH393224:ILH393227 IBL393224:IBL393227 HRP393224:HRP393227 HHT393224:HHT393227 GXX393224:GXX393227 GOB393224:GOB393227 GEF393224:GEF393227 FUJ393224:FUJ393227 FKN393224:FKN393227 FAR393224:FAR393227 EQV393224:EQV393227 EGZ393224:EGZ393227 DXD393224:DXD393227 DNH393224:DNH393227 DDL393224:DDL393227 CTP393224:CTP393227 CJT393224:CJT393227 BZX393224:BZX393227 BQB393224:BQB393227 BGF393224:BGF393227 AWJ393224:AWJ393227 AMN393224:AMN393227 ACR393224:ACR393227 SV393224:SV393227 IZ393224:IZ393227 H393241:H393244 WVL327688:WVL327691 WLP327688:WLP327691 WBT327688:WBT327691 VRX327688:VRX327691 VIB327688:VIB327691 UYF327688:UYF327691 UOJ327688:UOJ327691 UEN327688:UEN327691 TUR327688:TUR327691 TKV327688:TKV327691 TAZ327688:TAZ327691 SRD327688:SRD327691 SHH327688:SHH327691 RXL327688:RXL327691 RNP327688:RNP327691 RDT327688:RDT327691 QTX327688:QTX327691 QKB327688:QKB327691 QAF327688:QAF327691 PQJ327688:PQJ327691 PGN327688:PGN327691 OWR327688:OWR327691 OMV327688:OMV327691 OCZ327688:OCZ327691 NTD327688:NTD327691 NJH327688:NJH327691 MZL327688:MZL327691 MPP327688:MPP327691 MFT327688:MFT327691 LVX327688:LVX327691 LMB327688:LMB327691 LCF327688:LCF327691 KSJ327688:KSJ327691 KIN327688:KIN327691 JYR327688:JYR327691 JOV327688:JOV327691 JEZ327688:JEZ327691 IVD327688:IVD327691 ILH327688:ILH327691 IBL327688:IBL327691 HRP327688:HRP327691 HHT327688:HHT327691 GXX327688:GXX327691 GOB327688:GOB327691 GEF327688:GEF327691 FUJ327688:FUJ327691 FKN327688:FKN327691 FAR327688:FAR327691 EQV327688:EQV327691 EGZ327688:EGZ327691 DXD327688:DXD327691 DNH327688:DNH327691 DDL327688:DDL327691 CTP327688:CTP327691 CJT327688:CJT327691 BZX327688:BZX327691 BQB327688:BQB327691 BGF327688:BGF327691 AWJ327688:AWJ327691 AMN327688:AMN327691 ACR327688:ACR327691 SV327688:SV327691 IZ327688:IZ327691 H327705:H327708 WVL262152:WVL262155 WLP262152:WLP262155 WBT262152:WBT262155 VRX262152:VRX262155 VIB262152:VIB262155 UYF262152:UYF262155 UOJ262152:UOJ262155 UEN262152:UEN262155 TUR262152:TUR262155 TKV262152:TKV262155 TAZ262152:TAZ262155 SRD262152:SRD262155 SHH262152:SHH262155 RXL262152:RXL262155 RNP262152:RNP262155 RDT262152:RDT262155 QTX262152:QTX262155 QKB262152:QKB262155 QAF262152:QAF262155 PQJ262152:PQJ262155 PGN262152:PGN262155 OWR262152:OWR262155 OMV262152:OMV262155 OCZ262152:OCZ262155 NTD262152:NTD262155 NJH262152:NJH262155 MZL262152:MZL262155 MPP262152:MPP262155 MFT262152:MFT262155 LVX262152:LVX262155 LMB262152:LMB262155 LCF262152:LCF262155 KSJ262152:KSJ262155 KIN262152:KIN262155 JYR262152:JYR262155 JOV262152:JOV262155 JEZ262152:JEZ262155 IVD262152:IVD262155 ILH262152:ILH262155 IBL262152:IBL262155 HRP262152:HRP262155 HHT262152:HHT262155 GXX262152:GXX262155 GOB262152:GOB262155 GEF262152:GEF262155 FUJ262152:FUJ262155 FKN262152:FKN262155 FAR262152:FAR262155 EQV262152:EQV262155 EGZ262152:EGZ262155 DXD262152:DXD262155 DNH262152:DNH262155 DDL262152:DDL262155 CTP262152:CTP262155 CJT262152:CJT262155 BZX262152:BZX262155 BQB262152:BQB262155 BGF262152:BGF262155 AWJ262152:AWJ262155 AMN262152:AMN262155 ACR262152:ACR262155 SV262152:SV262155 IZ262152:IZ262155 H262169:H262172 WVL196616:WVL196619 WLP196616:WLP196619 WBT196616:WBT196619 VRX196616:VRX196619 VIB196616:VIB196619 UYF196616:UYF196619 UOJ196616:UOJ196619 UEN196616:UEN196619 TUR196616:TUR196619 TKV196616:TKV196619 TAZ196616:TAZ196619 SRD196616:SRD196619 SHH196616:SHH196619 RXL196616:RXL196619 RNP196616:RNP196619 RDT196616:RDT196619 QTX196616:QTX196619 QKB196616:QKB196619 QAF196616:QAF196619 PQJ196616:PQJ196619 PGN196616:PGN196619 OWR196616:OWR196619 OMV196616:OMV196619 OCZ196616:OCZ196619 NTD196616:NTD196619 NJH196616:NJH196619 MZL196616:MZL196619 MPP196616:MPP196619 MFT196616:MFT196619 LVX196616:LVX196619 LMB196616:LMB196619 LCF196616:LCF196619 KSJ196616:KSJ196619 KIN196616:KIN196619 JYR196616:JYR196619 JOV196616:JOV196619 JEZ196616:JEZ196619 IVD196616:IVD196619 ILH196616:ILH196619 IBL196616:IBL196619 HRP196616:HRP196619 HHT196616:HHT196619 GXX196616:GXX196619 GOB196616:GOB196619 GEF196616:GEF196619 FUJ196616:FUJ196619 FKN196616:FKN196619 FAR196616:FAR196619 EQV196616:EQV196619 EGZ196616:EGZ196619 DXD196616:DXD196619 DNH196616:DNH196619 DDL196616:DDL196619 CTP196616:CTP196619 CJT196616:CJT196619 BZX196616:BZX196619 BQB196616:BQB196619 BGF196616:BGF196619 AWJ196616:AWJ196619 AMN196616:AMN196619 ACR196616:ACR196619 SV196616:SV196619 IZ196616:IZ196619 H196633:H196636 WVL131080:WVL131083 WLP131080:WLP131083 WBT131080:WBT131083 VRX131080:VRX131083 VIB131080:VIB131083 UYF131080:UYF131083 UOJ131080:UOJ131083 UEN131080:UEN131083 TUR131080:TUR131083 TKV131080:TKV131083 TAZ131080:TAZ131083 SRD131080:SRD131083 SHH131080:SHH131083 RXL131080:RXL131083 RNP131080:RNP131083 RDT131080:RDT131083 QTX131080:QTX131083 QKB131080:QKB131083 QAF131080:QAF131083 PQJ131080:PQJ131083 PGN131080:PGN131083 OWR131080:OWR131083 OMV131080:OMV131083 OCZ131080:OCZ131083 NTD131080:NTD131083 NJH131080:NJH131083 MZL131080:MZL131083 MPP131080:MPP131083 MFT131080:MFT131083 LVX131080:LVX131083 LMB131080:LMB131083 LCF131080:LCF131083 KSJ131080:KSJ131083 KIN131080:KIN131083 JYR131080:JYR131083 JOV131080:JOV131083 JEZ131080:JEZ131083 IVD131080:IVD131083 ILH131080:ILH131083 IBL131080:IBL131083 HRP131080:HRP131083 HHT131080:HHT131083 GXX131080:GXX131083 GOB131080:GOB131083 GEF131080:GEF131083 FUJ131080:FUJ131083 FKN131080:FKN131083 FAR131080:FAR131083 EQV131080:EQV131083 EGZ131080:EGZ131083 DXD131080:DXD131083 DNH131080:DNH131083 DDL131080:DDL131083 CTP131080:CTP131083 CJT131080:CJT131083 BZX131080:BZX131083 BQB131080:BQB131083 BGF131080:BGF131083 AWJ131080:AWJ131083 AMN131080:AMN131083 ACR131080:ACR131083 SV131080:SV131083 IZ131080:IZ131083 H131097:H131100 WVL65544:WVL65547 WLP65544:WLP65547 WBT65544:WBT65547 VRX65544:VRX65547 VIB65544:VIB65547 UYF65544:UYF65547 UOJ65544:UOJ65547 UEN65544:UEN65547 TUR65544:TUR65547 TKV65544:TKV65547 TAZ65544:TAZ65547 SRD65544:SRD65547 SHH65544:SHH65547 RXL65544:RXL65547 RNP65544:RNP65547 RDT65544:RDT65547 QTX65544:QTX65547 QKB65544:QKB65547 QAF65544:QAF65547 PQJ65544:PQJ65547 PGN65544:PGN65547 OWR65544:OWR65547 OMV65544:OMV65547 OCZ65544:OCZ65547 NTD65544:NTD65547 NJH65544:NJH65547 MZL65544:MZL65547 MPP65544:MPP65547 MFT65544:MFT65547 LVX65544:LVX65547 LMB65544:LMB65547 LCF65544:LCF65547 KSJ65544:KSJ65547 KIN65544:KIN65547 JYR65544:JYR65547 JOV65544:JOV65547 JEZ65544:JEZ65547 IVD65544:IVD65547 ILH65544:ILH65547 IBL65544:IBL65547 HRP65544:HRP65547 HHT65544:HHT65547 GXX65544:GXX65547 GOB65544:GOB65547 GEF65544:GEF65547 FUJ65544:FUJ65547 FKN65544:FKN65547 FAR65544:FAR65547 EQV65544:EQV65547 EGZ65544:EGZ65547 DXD65544:DXD65547 DNH65544:DNH65547 DDL65544:DDL65547 CTP65544:CTP65547 CJT65544:CJT65547 BZX65544:BZX65547 BQB65544:BQB65547 BGF65544:BGF65547 AWJ65544:AWJ65547 AMN65544:AMN65547 ACR65544:ACR65547 SV65544:SV65547 IZ65544:IZ65547 H65561:H65564 WVL983044:WVL983045 WLP983044:WLP983045 WBT983044:WBT983045 VRX983044:VRX983045 VIB983044:VIB983045 UYF983044:UYF983045 UOJ983044:UOJ983045 UEN983044:UEN983045 TUR983044:TUR983045 TKV983044:TKV983045 TAZ983044:TAZ983045 SRD983044:SRD983045 SHH983044:SHH983045 RXL983044:RXL983045 RNP983044:RNP983045 RDT983044:RDT983045 QTX983044:QTX983045 QKB983044:QKB983045 QAF983044:QAF983045 PQJ983044:PQJ983045 PGN983044:PGN983045 OWR983044:OWR983045 OMV983044:OMV983045 OCZ983044:OCZ983045 NTD983044:NTD983045 NJH983044:NJH983045 MZL983044:MZL983045 MPP983044:MPP983045 MFT983044:MFT983045 LVX983044:LVX983045 LMB983044:LMB983045 LCF983044:LCF983045 KSJ983044:KSJ983045 KIN983044:KIN983045 JYR983044:JYR983045 JOV983044:JOV983045 JEZ983044:JEZ983045 IVD983044:IVD983045 ILH983044:ILH983045 IBL983044:IBL983045 HRP983044:HRP983045 HHT983044:HHT983045 GXX983044:GXX983045 GOB983044:GOB983045 GEF983044:GEF983045 FUJ983044:FUJ983045 FKN983044:FKN983045 FAR983044:FAR983045 EQV983044:EQV983045 EGZ983044:EGZ983045 DXD983044:DXD983045 DNH983044:DNH983045 DDL983044:DDL983045 CTP983044:CTP983045 CJT983044:CJT983045 BZX983044:BZX983045 BQB983044:BQB983045 BGF983044:BGF983045 AWJ983044:AWJ983045 AMN983044:AMN983045 ACR983044:ACR983045 SV983044:SV983045 IZ983044:IZ983045 H983061:H983062 WVL917508:WVL917509 WLP917508:WLP917509 WBT917508:WBT917509 VRX917508:VRX917509 VIB917508:VIB917509 UYF917508:UYF917509 UOJ917508:UOJ917509 UEN917508:UEN917509 TUR917508:TUR917509 TKV917508:TKV917509 TAZ917508:TAZ917509 SRD917508:SRD917509 SHH917508:SHH917509 RXL917508:RXL917509 RNP917508:RNP917509 RDT917508:RDT917509 QTX917508:QTX917509 QKB917508:QKB917509 QAF917508:QAF917509 PQJ917508:PQJ917509 PGN917508:PGN917509 OWR917508:OWR917509 OMV917508:OMV917509 OCZ917508:OCZ917509 NTD917508:NTD917509 NJH917508:NJH917509 MZL917508:MZL917509 MPP917508:MPP917509 MFT917508:MFT917509 LVX917508:LVX917509 LMB917508:LMB917509 LCF917508:LCF917509 KSJ917508:KSJ917509 KIN917508:KIN917509 JYR917508:JYR917509 JOV917508:JOV917509 JEZ917508:JEZ917509 IVD917508:IVD917509 ILH917508:ILH917509 IBL917508:IBL917509 HRP917508:HRP917509 HHT917508:HHT917509 GXX917508:GXX917509 GOB917508:GOB917509 GEF917508:GEF917509 FUJ917508:FUJ917509 FKN917508:FKN917509 FAR917508:FAR917509 EQV917508:EQV917509 EGZ917508:EGZ917509 DXD917508:DXD917509 DNH917508:DNH917509 DDL917508:DDL917509 CTP917508:CTP917509 CJT917508:CJT917509 BZX917508:BZX917509 BQB917508:BQB917509 BGF917508:BGF917509 AWJ917508:AWJ917509 AMN917508:AMN917509 ACR917508:ACR917509 SV917508:SV917509 IZ917508:IZ917509 H917525:H917526 WVL851972:WVL851973 WLP851972:WLP851973 WBT851972:WBT851973 VRX851972:VRX851973 VIB851972:VIB851973 UYF851972:UYF851973 UOJ851972:UOJ851973 UEN851972:UEN851973 TUR851972:TUR851973 TKV851972:TKV851973 TAZ851972:TAZ851973 SRD851972:SRD851973 SHH851972:SHH851973 RXL851972:RXL851973 RNP851972:RNP851973 RDT851972:RDT851973 QTX851972:QTX851973 QKB851972:QKB851973 QAF851972:QAF851973 PQJ851972:PQJ851973 PGN851972:PGN851973 OWR851972:OWR851973 OMV851972:OMV851973 OCZ851972:OCZ851973 NTD851972:NTD851973 NJH851972:NJH851973 MZL851972:MZL851973 MPP851972:MPP851973 MFT851972:MFT851973 LVX851972:LVX851973 LMB851972:LMB851973 LCF851972:LCF851973 KSJ851972:KSJ851973 KIN851972:KIN851973 JYR851972:JYR851973 JOV851972:JOV851973 JEZ851972:JEZ851973 IVD851972:IVD851973 ILH851972:ILH851973 IBL851972:IBL851973 HRP851972:HRP851973 HHT851972:HHT851973 GXX851972:GXX851973 GOB851972:GOB851973 GEF851972:GEF851973 FUJ851972:FUJ851973 FKN851972:FKN851973 FAR851972:FAR851973 EQV851972:EQV851973 EGZ851972:EGZ851973 DXD851972:DXD851973 DNH851972:DNH851973 DDL851972:DDL851973 CTP851972:CTP851973 CJT851972:CJT851973 BZX851972:BZX851973 BQB851972:BQB851973 BGF851972:BGF851973 AWJ851972:AWJ851973 AMN851972:AMN851973 ACR851972:ACR851973 SV851972:SV851973 IZ851972:IZ851973 H851989:H851990 WVL786436:WVL786437 WLP786436:WLP786437 WBT786436:WBT786437 VRX786436:VRX786437 VIB786436:VIB786437 UYF786436:UYF786437 UOJ786436:UOJ786437 UEN786436:UEN786437 TUR786436:TUR786437 TKV786436:TKV786437 TAZ786436:TAZ786437 SRD786436:SRD786437 SHH786436:SHH786437 RXL786436:RXL786437 RNP786436:RNP786437 RDT786436:RDT786437 QTX786436:QTX786437 QKB786436:QKB786437 QAF786436:QAF786437 PQJ786436:PQJ786437 PGN786436:PGN786437 OWR786436:OWR786437 OMV786436:OMV786437 OCZ786436:OCZ786437 NTD786436:NTD786437 NJH786436:NJH786437 MZL786436:MZL786437 MPP786436:MPP786437 MFT786436:MFT786437 LVX786436:LVX786437 LMB786436:LMB786437 LCF786436:LCF786437 KSJ786436:KSJ786437 KIN786436:KIN786437 JYR786436:JYR786437 JOV786436:JOV786437 JEZ786436:JEZ786437 IVD786436:IVD786437 ILH786436:ILH786437 IBL786436:IBL786437 HRP786436:HRP786437 HHT786436:HHT786437 GXX786436:GXX786437 GOB786436:GOB786437 GEF786436:GEF786437 FUJ786436:FUJ786437 FKN786436:FKN786437 FAR786436:FAR786437 EQV786436:EQV786437 EGZ786436:EGZ786437 DXD786436:DXD786437 DNH786436:DNH786437 DDL786436:DDL786437 CTP786436:CTP786437 CJT786436:CJT786437 BZX786436:BZX786437 BQB786436:BQB786437 BGF786436:BGF786437 AWJ786436:AWJ786437 AMN786436:AMN786437 ACR786436:ACR786437 SV786436:SV786437 IZ786436:IZ786437 H786453:H786454 WVL720900:WVL720901 WLP720900:WLP720901 WBT720900:WBT720901 VRX720900:VRX720901 VIB720900:VIB720901 UYF720900:UYF720901 UOJ720900:UOJ720901 UEN720900:UEN720901 TUR720900:TUR720901 TKV720900:TKV720901 TAZ720900:TAZ720901 SRD720900:SRD720901 SHH720900:SHH720901 RXL720900:RXL720901 RNP720900:RNP720901 RDT720900:RDT720901 QTX720900:QTX720901 QKB720900:QKB720901 QAF720900:QAF720901 PQJ720900:PQJ720901 PGN720900:PGN720901 OWR720900:OWR720901 OMV720900:OMV720901 OCZ720900:OCZ720901 NTD720900:NTD720901 NJH720900:NJH720901 MZL720900:MZL720901 MPP720900:MPP720901 MFT720900:MFT720901 LVX720900:LVX720901 LMB720900:LMB720901 LCF720900:LCF720901 KSJ720900:KSJ720901 KIN720900:KIN720901 JYR720900:JYR720901 JOV720900:JOV720901 JEZ720900:JEZ720901 IVD720900:IVD720901 ILH720900:ILH720901 IBL720900:IBL720901 HRP720900:HRP720901 HHT720900:HHT720901 GXX720900:GXX720901 GOB720900:GOB720901 GEF720900:GEF720901 FUJ720900:FUJ720901 FKN720900:FKN720901 FAR720900:FAR720901 EQV720900:EQV720901 EGZ720900:EGZ720901 DXD720900:DXD720901 DNH720900:DNH720901 DDL720900:DDL720901 CTP720900:CTP720901 CJT720900:CJT720901 BZX720900:BZX720901 BQB720900:BQB720901 BGF720900:BGF720901 AWJ720900:AWJ720901 AMN720900:AMN720901 ACR720900:ACR720901 SV720900:SV720901 IZ720900:IZ720901 H720917:H720918 WVL655364:WVL655365 WLP655364:WLP655365 WBT655364:WBT655365 VRX655364:VRX655365 VIB655364:VIB655365 UYF655364:UYF655365 UOJ655364:UOJ655365 UEN655364:UEN655365 TUR655364:TUR655365 TKV655364:TKV655365 TAZ655364:TAZ655365 SRD655364:SRD655365 SHH655364:SHH655365 RXL655364:RXL655365 RNP655364:RNP655365 RDT655364:RDT655365 QTX655364:QTX655365 QKB655364:QKB655365 QAF655364:QAF655365 PQJ655364:PQJ655365 PGN655364:PGN655365 OWR655364:OWR655365 OMV655364:OMV655365 OCZ655364:OCZ655365 NTD655364:NTD655365 NJH655364:NJH655365 MZL655364:MZL655365 MPP655364:MPP655365 MFT655364:MFT655365 LVX655364:LVX655365 LMB655364:LMB655365 LCF655364:LCF655365 KSJ655364:KSJ655365 KIN655364:KIN655365 JYR655364:JYR655365 JOV655364:JOV655365 JEZ655364:JEZ655365 IVD655364:IVD655365 ILH655364:ILH655365 IBL655364:IBL655365 HRP655364:HRP655365 HHT655364:HHT655365 GXX655364:GXX655365 GOB655364:GOB655365 GEF655364:GEF655365 FUJ655364:FUJ655365 FKN655364:FKN655365 FAR655364:FAR655365 EQV655364:EQV655365 EGZ655364:EGZ655365 DXD655364:DXD655365 DNH655364:DNH655365 DDL655364:DDL655365 CTP655364:CTP655365 CJT655364:CJT655365 BZX655364:BZX655365 BQB655364:BQB655365 BGF655364:BGF655365 AWJ655364:AWJ655365 AMN655364:AMN655365 ACR655364:ACR655365 SV655364:SV655365 IZ655364:IZ655365 H655381:H655382 WVL589828:WVL589829 WLP589828:WLP589829 WBT589828:WBT589829 VRX589828:VRX589829 VIB589828:VIB589829 UYF589828:UYF589829 UOJ589828:UOJ589829 UEN589828:UEN589829 TUR589828:TUR589829 TKV589828:TKV589829 TAZ589828:TAZ589829 SRD589828:SRD589829 SHH589828:SHH589829 RXL589828:RXL589829 RNP589828:RNP589829 RDT589828:RDT589829 QTX589828:QTX589829 QKB589828:QKB589829 QAF589828:QAF589829 PQJ589828:PQJ589829 PGN589828:PGN589829 OWR589828:OWR589829 OMV589828:OMV589829 OCZ589828:OCZ589829 NTD589828:NTD589829 NJH589828:NJH589829 MZL589828:MZL589829 MPP589828:MPP589829 MFT589828:MFT589829 LVX589828:LVX589829 LMB589828:LMB589829 LCF589828:LCF589829 KSJ589828:KSJ589829 KIN589828:KIN589829 JYR589828:JYR589829 JOV589828:JOV589829 JEZ589828:JEZ589829 IVD589828:IVD589829 ILH589828:ILH589829 IBL589828:IBL589829 HRP589828:HRP589829 HHT589828:HHT589829 GXX589828:GXX589829 GOB589828:GOB589829 GEF589828:GEF589829 FUJ589828:FUJ589829 FKN589828:FKN589829 FAR589828:FAR589829 EQV589828:EQV589829 EGZ589828:EGZ589829 DXD589828:DXD589829 DNH589828:DNH589829 DDL589828:DDL589829 CTP589828:CTP589829 CJT589828:CJT589829 BZX589828:BZX589829 BQB589828:BQB589829 BGF589828:BGF589829 AWJ589828:AWJ589829 AMN589828:AMN589829 ACR589828:ACR589829 SV589828:SV589829 IZ589828:IZ589829 H589845:H589846 WVL524292:WVL524293 WLP524292:WLP524293 WBT524292:WBT524293 VRX524292:VRX524293 VIB524292:VIB524293 UYF524292:UYF524293 UOJ524292:UOJ524293 UEN524292:UEN524293 TUR524292:TUR524293 TKV524292:TKV524293 TAZ524292:TAZ524293 SRD524292:SRD524293 SHH524292:SHH524293 RXL524292:RXL524293 RNP524292:RNP524293 RDT524292:RDT524293 QTX524292:QTX524293 QKB524292:QKB524293 QAF524292:QAF524293 PQJ524292:PQJ524293 PGN524292:PGN524293 OWR524292:OWR524293 OMV524292:OMV524293 OCZ524292:OCZ524293 NTD524292:NTD524293 NJH524292:NJH524293 MZL524292:MZL524293 MPP524292:MPP524293 MFT524292:MFT524293 LVX524292:LVX524293 LMB524292:LMB524293 LCF524292:LCF524293 KSJ524292:KSJ524293 KIN524292:KIN524293 JYR524292:JYR524293 JOV524292:JOV524293 JEZ524292:JEZ524293 IVD524292:IVD524293 ILH524292:ILH524293 IBL524292:IBL524293 HRP524292:HRP524293 HHT524292:HHT524293 GXX524292:GXX524293 GOB524292:GOB524293 GEF524292:GEF524293 FUJ524292:FUJ524293 FKN524292:FKN524293 FAR524292:FAR524293 EQV524292:EQV524293 EGZ524292:EGZ524293 DXD524292:DXD524293 DNH524292:DNH524293 DDL524292:DDL524293 CTP524292:CTP524293 CJT524292:CJT524293 BZX524292:BZX524293 BQB524292:BQB524293 BGF524292:BGF524293 AWJ524292:AWJ524293 AMN524292:AMN524293 ACR524292:ACR524293 SV524292:SV524293 IZ524292:IZ524293 H524309:H524310 WVL458756:WVL458757 WLP458756:WLP458757 WBT458756:WBT458757 VRX458756:VRX458757 VIB458756:VIB458757 UYF458756:UYF458757 UOJ458756:UOJ458757 UEN458756:UEN458757 TUR458756:TUR458757 TKV458756:TKV458757 TAZ458756:TAZ458757 SRD458756:SRD458757 SHH458756:SHH458757 RXL458756:RXL458757 RNP458756:RNP458757 RDT458756:RDT458757 QTX458756:QTX458757 QKB458756:QKB458757 QAF458756:QAF458757 PQJ458756:PQJ458757 PGN458756:PGN458757 OWR458756:OWR458757 OMV458756:OMV458757 OCZ458756:OCZ458757 NTD458756:NTD458757 NJH458756:NJH458757 MZL458756:MZL458757 MPP458756:MPP458757 MFT458756:MFT458757 LVX458756:LVX458757 LMB458756:LMB458757 LCF458756:LCF458757 KSJ458756:KSJ458757 KIN458756:KIN458757 JYR458756:JYR458757 JOV458756:JOV458757 JEZ458756:JEZ458757 IVD458756:IVD458757 ILH458756:ILH458757 IBL458756:IBL458757 HRP458756:HRP458757 HHT458756:HHT458757 GXX458756:GXX458757 GOB458756:GOB458757 GEF458756:GEF458757 FUJ458756:FUJ458757 FKN458756:FKN458757 FAR458756:FAR458757 EQV458756:EQV458757 EGZ458756:EGZ458757 DXD458756:DXD458757 DNH458756:DNH458757 DDL458756:DDL458757 CTP458756:CTP458757 CJT458756:CJT458757 BZX458756:BZX458757 BQB458756:BQB458757 BGF458756:BGF458757 AWJ458756:AWJ458757 AMN458756:AMN458757 ACR458756:ACR458757 SV458756:SV458757 IZ458756:IZ458757 H458773:H458774 WVL393220:WVL393221 WLP393220:WLP393221 WBT393220:WBT393221 VRX393220:VRX393221 VIB393220:VIB393221 UYF393220:UYF393221 UOJ393220:UOJ393221 UEN393220:UEN393221 TUR393220:TUR393221 TKV393220:TKV393221 TAZ393220:TAZ393221 SRD393220:SRD393221 SHH393220:SHH393221 RXL393220:RXL393221 RNP393220:RNP393221 RDT393220:RDT393221 QTX393220:QTX393221 QKB393220:QKB393221 QAF393220:QAF393221 PQJ393220:PQJ393221 PGN393220:PGN393221 OWR393220:OWR393221 OMV393220:OMV393221 OCZ393220:OCZ393221 NTD393220:NTD393221 NJH393220:NJH393221 MZL393220:MZL393221 MPP393220:MPP393221 MFT393220:MFT393221 LVX393220:LVX393221 LMB393220:LMB393221 LCF393220:LCF393221 KSJ393220:KSJ393221 KIN393220:KIN393221 JYR393220:JYR393221 JOV393220:JOV393221 JEZ393220:JEZ393221 IVD393220:IVD393221 ILH393220:ILH393221 IBL393220:IBL393221 HRP393220:HRP393221 HHT393220:HHT393221 GXX393220:GXX393221 GOB393220:GOB393221 GEF393220:GEF393221 FUJ393220:FUJ393221 FKN393220:FKN393221 FAR393220:FAR393221 EQV393220:EQV393221 EGZ393220:EGZ393221 DXD393220:DXD393221 DNH393220:DNH393221 DDL393220:DDL393221 CTP393220:CTP393221 CJT393220:CJT393221 BZX393220:BZX393221 BQB393220:BQB393221 BGF393220:BGF393221 AWJ393220:AWJ393221 AMN393220:AMN393221 ACR393220:ACR393221 SV393220:SV393221 IZ393220:IZ393221 H393237:H393238 WVL327684:WVL327685 WLP327684:WLP327685 WBT327684:WBT327685 VRX327684:VRX327685 VIB327684:VIB327685 UYF327684:UYF327685 UOJ327684:UOJ327685 UEN327684:UEN327685 TUR327684:TUR327685 TKV327684:TKV327685 TAZ327684:TAZ327685 SRD327684:SRD327685 SHH327684:SHH327685 RXL327684:RXL327685 RNP327684:RNP327685 RDT327684:RDT327685 QTX327684:QTX327685 QKB327684:QKB327685 QAF327684:QAF327685 PQJ327684:PQJ327685 PGN327684:PGN327685 OWR327684:OWR327685 OMV327684:OMV327685 OCZ327684:OCZ327685 NTD327684:NTD327685 NJH327684:NJH327685 MZL327684:MZL327685 MPP327684:MPP327685 MFT327684:MFT327685 LVX327684:LVX327685 LMB327684:LMB327685 LCF327684:LCF327685 KSJ327684:KSJ327685 KIN327684:KIN327685 JYR327684:JYR327685 JOV327684:JOV327685 JEZ327684:JEZ327685 IVD327684:IVD327685 ILH327684:ILH327685 IBL327684:IBL327685 HRP327684:HRP327685 HHT327684:HHT327685 GXX327684:GXX327685 GOB327684:GOB327685 GEF327684:GEF327685 FUJ327684:FUJ327685 FKN327684:FKN327685 FAR327684:FAR327685 EQV327684:EQV327685 EGZ327684:EGZ327685 DXD327684:DXD327685 DNH327684:DNH327685 DDL327684:DDL327685 CTP327684:CTP327685 CJT327684:CJT327685 BZX327684:BZX327685 BQB327684:BQB327685 BGF327684:BGF327685 AWJ327684:AWJ327685 AMN327684:AMN327685 ACR327684:ACR327685 SV327684:SV327685 IZ327684:IZ327685 H327701:H327702 WVL262148:WVL262149 WLP262148:WLP262149 WBT262148:WBT262149 VRX262148:VRX262149 VIB262148:VIB262149 UYF262148:UYF262149 UOJ262148:UOJ262149 UEN262148:UEN262149 TUR262148:TUR262149 TKV262148:TKV262149 TAZ262148:TAZ262149 SRD262148:SRD262149 SHH262148:SHH262149 RXL262148:RXL262149 RNP262148:RNP262149 RDT262148:RDT262149 QTX262148:QTX262149 QKB262148:QKB262149 QAF262148:QAF262149 PQJ262148:PQJ262149 PGN262148:PGN262149 OWR262148:OWR262149 OMV262148:OMV262149 OCZ262148:OCZ262149 NTD262148:NTD262149 NJH262148:NJH262149 MZL262148:MZL262149 MPP262148:MPP262149 MFT262148:MFT262149 LVX262148:LVX262149 LMB262148:LMB262149 LCF262148:LCF262149 KSJ262148:KSJ262149 KIN262148:KIN262149 JYR262148:JYR262149 JOV262148:JOV262149 JEZ262148:JEZ262149 IVD262148:IVD262149 ILH262148:ILH262149 IBL262148:IBL262149 HRP262148:HRP262149 HHT262148:HHT262149 GXX262148:GXX262149 GOB262148:GOB262149 GEF262148:GEF262149 FUJ262148:FUJ262149 FKN262148:FKN262149 FAR262148:FAR262149 EQV262148:EQV262149 EGZ262148:EGZ262149 DXD262148:DXD262149 DNH262148:DNH262149 DDL262148:DDL262149 CTP262148:CTP262149 CJT262148:CJT262149 BZX262148:BZX262149 BQB262148:BQB262149 BGF262148:BGF262149 AWJ262148:AWJ262149 AMN262148:AMN262149 ACR262148:ACR262149 SV262148:SV262149 IZ262148:IZ262149 H262165:H262166 WVL196612:WVL196613 WLP196612:WLP196613 WBT196612:WBT196613 VRX196612:VRX196613 VIB196612:VIB196613 UYF196612:UYF196613 UOJ196612:UOJ196613 UEN196612:UEN196613 TUR196612:TUR196613 TKV196612:TKV196613 TAZ196612:TAZ196613 SRD196612:SRD196613 SHH196612:SHH196613 RXL196612:RXL196613 RNP196612:RNP196613 RDT196612:RDT196613 QTX196612:QTX196613 QKB196612:QKB196613 QAF196612:QAF196613 PQJ196612:PQJ196613 PGN196612:PGN196613 OWR196612:OWR196613 OMV196612:OMV196613 OCZ196612:OCZ196613 NTD196612:NTD196613 NJH196612:NJH196613 MZL196612:MZL196613 MPP196612:MPP196613 MFT196612:MFT196613 LVX196612:LVX196613 LMB196612:LMB196613 LCF196612:LCF196613 KSJ196612:KSJ196613 KIN196612:KIN196613 JYR196612:JYR196613 JOV196612:JOV196613 JEZ196612:JEZ196613 IVD196612:IVD196613 ILH196612:ILH196613 IBL196612:IBL196613 HRP196612:HRP196613 HHT196612:HHT196613 GXX196612:GXX196613 GOB196612:GOB196613 GEF196612:GEF196613 FUJ196612:FUJ196613 FKN196612:FKN196613 FAR196612:FAR196613 EQV196612:EQV196613 EGZ196612:EGZ196613 DXD196612:DXD196613 DNH196612:DNH196613 DDL196612:DDL196613 CTP196612:CTP196613 CJT196612:CJT196613 BZX196612:BZX196613 BQB196612:BQB196613 BGF196612:BGF196613 AWJ196612:AWJ196613 AMN196612:AMN196613 ACR196612:ACR196613 SV196612:SV196613 IZ196612:IZ196613 H196629:H196630 WVL131076:WVL131077 WLP131076:WLP131077 WBT131076:WBT131077 VRX131076:VRX131077 VIB131076:VIB131077 UYF131076:UYF131077 UOJ131076:UOJ131077 UEN131076:UEN131077 TUR131076:TUR131077 TKV131076:TKV131077 TAZ131076:TAZ131077 SRD131076:SRD131077 SHH131076:SHH131077 RXL131076:RXL131077 RNP131076:RNP131077 RDT131076:RDT131077 QTX131076:QTX131077 QKB131076:QKB131077 QAF131076:QAF131077 PQJ131076:PQJ131077 PGN131076:PGN131077 OWR131076:OWR131077 OMV131076:OMV131077 OCZ131076:OCZ131077 NTD131076:NTD131077 NJH131076:NJH131077 MZL131076:MZL131077 MPP131076:MPP131077 MFT131076:MFT131077 LVX131076:LVX131077 LMB131076:LMB131077 LCF131076:LCF131077 KSJ131076:KSJ131077 KIN131076:KIN131077 JYR131076:JYR131077 JOV131076:JOV131077 JEZ131076:JEZ131077 IVD131076:IVD131077 ILH131076:ILH131077 IBL131076:IBL131077 HRP131076:HRP131077 HHT131076:HHT131077 GXX131076:GXX131077 GOB131076:GOB131077 GEF131076:GEF131077 FUJ131076:FUJ131077 FKN131076:FKN131077 FAR131076:FAR131077 EQV131076:EQV131077 EGZ131076:EGZ131077 DXD131076:DXD131077 DNH131076:DNH131077 DDL131076:DDL131077 CTP131076:CTP131077 CJT131076:CJT131077 BZX131076:BZX131077 BQB131076:BQB131077 BGF131076:BGF131077 AWJ131076:AWJ131077 AMN131076:AMN131077 ACR131076:ACR131077 SV131076:SV131077 IZ131076:IZ131077 H131093:H131094 WVL65540:WVL65541 WLP65540:WLP65541 WBT65540:WBT65541 VRX65540:VRX65541 VIB65540:VIB65541 UYF65540:UYF65541 UOJ65540:UOJ65541 UEN65540:UEN65541 TUR65540:TUR65541 TKV65540:TKV65541 TAZ65540:TAZ65541 SRD65540:SRD65541 SHH65540:SHH65541 RXL65540:RXL65541 RNP65540:RNP65541 RDT65540:RDT65541 QTX65540:QTX65541 QKB65540:QKB65541 QAF65540:QAF65541 PQJ65540:PQJ65541 PGN65540:PGN65541 OWR65540:OWR65541 OMV65540:OMV65541 OCZ65540:OCZ65541 NTD65540:NTD65541 NJH65540:NJH65541 MZL65540:MZL65541 MPP65540:MPP65541 MFT65540:MFT65541 LVX65540:LVX65541 LMB65540:LMB65541 LCF65540:LCF65541 KSJ65540:KSJ65541 KIN65540:KIN65541 JYR65540:JYR65541 JOV65540:JOV65541 JEZ65540:JEZ65541 IVD65540:IVD65541 ILH65540:ILH65541 IBL65540:IBL65541 HRP65540:HRP65541 HHT65540:HHT65541 GXX65540:GXX65541 GOB65540:GOB65541 GEF65540:GEF65541 FUJ65540:FUJ65541 FKN65540:FKN65541 FAR65540:FAR65541 EQV65540:EQV65541 EGZ65540:EGZ65541 DXD65540:DXD65541 DNH65540:DNH65541 DDL65540:DDL65541 CTP65540:CTP65541 CJT65540:CJT65541 BZX65540:BZX65541 BQB65540:BQB65541 BGF65540:BGF65541 AWJ65540:AWJ65541 AMN65540:AMN65541 ACR65540:ACR65541 SV65540:SV65541 IZ65540:IZ65541 H65557:H65558 WVL983036:WVL983039 WLP983036:WLP983039 WBT983036:WBT983039 VRX983036:VRX983039 VIB983036:VIB983039 UYF983036:UYF983039 UOJ983036:UOJ983039 UEN983036:UEN983039 TUR983036:TUR983039 TKV983036:TKV983039 TAZ983036:TAZ983039 SRD983036:SRD983039 SHH983036:SHH983039 RXL983036:RXL983039 RNP983036:RNP983039 RDT983036:RDT983039 QTX983036:QTX983039 QKB983036:QKB983039 QAF983036:QAF983039 PQJ983036:PQJ983039 PGN983036:PGN983039 OWR983036:OWR983039 OMV983036:OMV983039 OCZ983036:OCZ983039 NTD983036:NTD983039 NJH983036:NJH983039 MZL983036:MZL983039 MPP983036:MPP983039 MFT983036:MFT983039 LVX983036:LVX983039 LMB983036:LMB983039 LCF983036:LCF983039 KSJ983036:KSJ983039 KIN983036:KIN983039 JYR983036:JYR983039 JOV983036:JOV983039 JEZ983036:JEZ983039 IVD983036:IVD983039 ILH983036:ILH983039 IBL983036:IBL983039 HRP983036:HRP983039 HHT983036:HHT983039 GXX983036:GXX983039 GOB983036:GOB983039 GEF983036:GEF983039 FUJ983036:FUJ983039 FKN983036:FKN983039 FAR983036:FAR983039 EQV983036:EQV983039 EGZ983036:EGZ983039 DXD983036:DXD983039 DNH983036:DNH983039 DDL983036:DDL983039 CTP983036:CTP983039 CJT983036:CJT983039 BZX983036:BZX983039 BQB983036:BQB983039 BGF983036:BGF983039 AWJ983036:AWJ983039 AMN983036:AMN983039 ACR983036:ACR983039 SV983036:SV983039 IZ983036:IZ983039 H983053:H983056 WVL917500:WVL917503 WLP917500:WLP917503 WBT917500:WBT917503 VRX917500:VRX917503 VIB917500:VIB917503 UYF917500:UYF917503 UOJ917500:UOJ917503 UEN917500:UEN917503 TUR917500:TUR917503 TKV917500:TKV917503 TAZ917500:TAZ917503 SRD917500:SRD917503 SHH917500:SHH917503 RXL917500:RXL917503 RNP917500:RNP917503 RDT917500:RDT917503 QTX917500:QTX917503 QKB917500:QKB917503 QAF917500:QAF917503 PQJ917500:PQJ917503 PGN917500:PGN917503 OWR917500:OWR917503 OMV917500:OMV917503 OCZ917500:OCZ917503 NTD917500:NTD917503 NJH917500:NJH917503 MZL917500:MZL917503 MPP917500:MPP917503 MFT917500:MFT917503 LVX917500:LVX917503 LMB917500:LMB917503 LCF917500:LCF917503 KSJ917500:KSJ917503 KIN917500:KIN917503 JYR917500:JYR917503 JOV917500:JOV917503 JEZ917500:JEZ917503 IVD917500:IVD917503 ILH917500:ILH917503 IBL917500:IBL917503 HRP917500:HRP917503 HHT917500:HHT917503 GXX917500:GXX917503 GOB917500:GOB917503 GEF917500:GEF917503 FUJ917500:FUJ917503 FKN917500:FKN917503 FAR917500:FAR917503 EQV917500:EQV917503 EGZ917500:EGZ917503 DXD917500:DXD917503 DNH917500:DNH917503 DDL917500:DDL917503 CTP917500:CTP917503 CJT917500:CJT917503 BZX917500:BZX917503 BQB917500:BQB917503 BGF917500:BGF917503 AWJ917500:AWJ917503 AMN917500:AMN917503 ACR917500:ACR917503 SV917500:SV917503 IZ917500:IZ917503 H917517:H917520 WVL851964:WVL851967 WLP851964:WLP851967 WBT851964:WBT851967 VRX851964:VRX851967 VIB851964:VIB851967 UYF851964:UYF851967 UOJ851964:UOJ851967 UEN851964:UEN851967 TUR851964:TUR851967 TKV851964:TKV851967 TAZ851964:TAZ851967 SRD851964:SRD851967 SHH851964:SHH851967 RXL851964:RXL851967 RNP851964:RNP851967 RDT851964:RDT851967 QTX851964:QTX851967 QKB851964:QKB851967 QAF851964:QAF851967 PQJ851964:PQJ851967 PGN851964:PGN851967 OWR851964:OWR851967 OMV851964:OMV851967 OCZ851964:OCZ851967 NTD851964:NTD851967 NJH851964:NJH851967 MZL851964:MZL851967 MPP851964:MPP851967 MFT851964:MFT851967 LVX851964:LVX851967 LMB851964:LMB851967 LCF851964:LCF851967 KSJ851964:KSJ851967 KIN851964:KIN851967 JYR851964:JYR851967 JOV851964:JOV851967 JEZ851964:JEZ851967 IVD851964:IVD851967 ILH851964:ILH851967 IBL851964:IBL851967 HRP851964:HRP851967 HHT851964:HHT851967 GXX851964:GXX851967 GOB851964:GOB851967 GEF851964:GEF851967 FUJ851964:FUJ851967 FKN851964:FKN851967 FAR851964:FAR851967 EQV851964:EQV851967 EGZ851964:EGZ851967 DXD851964:DXD851967 DNH851964:DNH851967 DDL851964:DDL851967 CTP851964:CTP851967 CJT851964:CJT851967 BZX851964:BZX851967 BQB851964:BQB851967 BGF851964:BGF851967 AWJ851964:AWJ851967 AMN851964:AMN851967 ACR851964:ACR851967 SV851964:SV851967 IZ851964:IZ851967 H851981:H851984 WVL786428:WVL786431 WLP786428:WLP786431 WBT786428:WBT786431 VRX786428:VRX786431 VIB786428:VIB786431 UYF786428:UYF786431 UOJ786428:UOJ786431 UEN786428:UEN786431 TUR786428:TUR786431 TKV786428:TKV786431 TAZ786428:TAZ786431 SRD786428:SRD786431 SHH786428:SHH786431 RXL786428:RXL786431 RNP786428:RNP786431 RDT786428:RDT786431 QTX786428:QTX786431 QKB786428:QKB786431 QAF786428:QAF786431 PQJ786428:PQJ786431 PGN786428:PGN786431 OWR786428:OWR786431 OMV786428:OMV786431 OCZ786428:OCZ786431 NTD786428:NTD786431 NJH786428:NJH786431 MZL786428:MZL786431 MPP786428:MPP786431 MFT786428:MFT786431 LVX786428:LVX786431 LMB786428:LMB786431 LCF786428:LCF786431 KSJ786428:KSJ786431 KIN786428:KIN786431 JYR786428:JYR786431 JOV786428:JOV786431 JEZ786428:JEZ786431 IVD786428:IVD786431 ILH786428:ILH786431 IBL786428:IBL786431 HRP786428:HRP786431 HHT786428:HHT786431 GXX786428:GXX786431 GOB786428:GOB786431 GEF786428:GEF786431 FUJ786428:FUJ786431 FKN786428:FKN786431 FAR786428:FAR786431 EQV786428:EQV786431 EGZ786428:EGZ786431 DXD786428:DXD786431 DNH786428:DNH786431 DDL786428:DDL786431 CTP786428:CTP786431 CJT786428:CJT786431 BZX786428:BZX786431 BQB786428:BQB786431 BGF786428:BGF786431 AWJ786428:AWJ786431 AMN786428:AMN786431 ACR786428:ACR786431 SV786428:SV786431 IZ786428:IZ786431 H786445:H786448 WVL720892:WVL720895 WLP720892:WLP720895 WBT720892:WBT720895 VRX720892:VRX720895 VIB720892:VIB720895 UYF720892:UYF720895 UOJ720892:UOJ720895 UEN720892:UEN720895 TUR720892:TUR720895 TKV720892:TKV720895 TAZ720892:TAZ720895 SRD720892:SRD720895 SHH720892:SHH720895 RXL720892:RXL720895 RNP720892:RNP720895 RDT720892:RDT720895 QTX720892:QTX720895 QKB720892:QKB720895 QAF720892:QAF720895 PQJ720892:PQJ720895 PGN720892:PGN720895 OWR720892:OWR720895 OMV720892:OMV720895 OCZ720892:OCZ720895 NTD720892:NTD720895 NJH720892:NJH720895 MZL720892:MZL720895 MPP720892:MPP720895 MFT720892:MFT720895 LVX720892:LVX720895 LMB720892:LMB720895 LCF720892:LCF720895 KSJ720892:KSJ720895 KIN720892:KIN720895 JYR720892:JYR720895 JOV720892:JOV720895 JEZ720892:JEZ720895 IVD720892:IVD720895 ILH720892:ILH720895 IBL720892:IBL720895 HRP720892:HRP720895 HHT720892:HHT720895 GXX720892:GXX720895 GOB720892:GOB720895 GEF720892:GEF720895 FUJ720892:FUJ720895 FKN720892:FKN720895 FAR720892:FAR720895 EQV720892:EQV720895 EGZ720892:EGZ720895 DXD720892:DXD720895 DNH720892:DNH720895 DDL720892:DDL720895 CTP720892:CTP720895 CJT720892:CJT720895 BZX720892:BZX720895 BQB720892:BQB720895 BGF720892:BGF720895 AWJ720892:AWJ720895 AMN720892:AMN720895 ACR720892:ACR720895 SV720892:SV720895 IZ720892:IZ720895 H720909:H720912 WVL655356:WVL655359 WLP655356:WLP655359 WBT655356:WBT655359 VRX655356:VRX655359 VIB655356:VIB655359 UYF655356:UYF655359 UOJ655356:UOJ655359 UEN655356:UEN655359 TUR655356:TUR655359 TKV655356:TKV655359 TAZ655356:TAZ655359 SRD655356:SRD655359 SHH655356:SHH655359 RXL655356:RXL655359 RNP655356:RNP655359 RDT655356:RDT655359 QTX655356:QTX655359 QKB655356:QKB655359 QAF655356:QAF655359 PQJ655356:PQJ655359 PGN655356:PGN655359 OWR655356:OWR655359 OMV655356:OMV655359 OCZ655356:OCZ655359 NTD655356:NTD655359 NJH655356:NJH655359 MZL655356:MZL655359 MPP655356:MPP655359 MFT655356:MFT655359 LVX655356:LVX655359 LMB655356:LMB655359 LCF655356:LCF655359 KSJ655356:KSJ655359 KIN655356:KIN655359 JYR655356:JYR655359 JOV655356:JOV655359 JEZ655356:JEZ655359 IVD655356:IVD655359 ILH655356:ILH655359 IBL655356:IBL655359 HRP655356:HRP655359 HHT655356:HHT655359 GXX655356:GXX655359 GOB655356:GOB655359 GEF655356:GEF655359 FUJ655356:FUJ655359 FKN655356:FKN655359 FAR655356:FAR655359 EQV655356:EQV655359 EGZ655356:EGZ655359 DXD655356:DXD655359 DNH655356:DNH655359 DDL655356:DDL655359 CTP655356:CTP655359 CJT655356:CJT655359 BZX655356:BZX655359 BQB655356:BQB655359 BGF655356:BGF655359 AWJ655356:AWJ655359 AMN655356:AMN655359 ACR655356:ACR655359 SV655356:SV655359 IZ655356:IZ655359 H655373:H655376 WVL589820:WVL589823 WLP589820:WLP589823 WBT589820:WBT589823 VRX589820:VRX589823 VIB589820:VIB589823 UYF589820:UYF589823 UOJ589820:UOJ589823 UEN589820:UEN589823 TUR589820:TUR589823 TKV589820:TKV589823 TAZ589820:TAZ589823 SRD589820:SRD589823 SHH589820:SHH589823 RXL589820:RXL589823 RNP589820:RNP589823 RDT589820:RDT589823 QTX589820:QTX589823 QKB589820:QKB589823 QAF589820:QAF589823 PQJ589820:PQJ589823 PGN589820:PGN589823 OWR589820:OWR589823 OMV589820:OMV589823 OCZ589820:OCZ589823 NTD589820:NTD589823 NJH589820:NJH589823 MZL589820:MZL589823 MPP589820:MPP589823 MFT589820:MFT589823 LVX589820:LVX589823 LMB589820:LMB589823 LCF589820:LCF589823 KSJ589820:KSJ589823 KIN589820:KIN589823 JYR589820:JYR589823 JOV589820:JOV589823 JEZ589820:JEZ589823 IVD589820:IVD589823 ILH589820:ILH589823 IBL589820:IBL589823 HRP589820:HRP589823 HHT589820:HHT589823 GXX589820:GXX589823 GOB589820:GOB589823 GEF589820:GEF589823 FUJ589820:FUJ589823 FKN589820:FKN589823 FAR589820:FAR589823 EQV589820:EQV589823 EGZ589820:EGZ589823 DXD589820:DXD589823 DNH589820:DNH589823 DDL589820:DDL589823 CTP589820:CTP589823 CJT589820:CJT589823 BZX589820:BZX589823 BQB589820:BQB589823 BGF589820:BGF589823 AWJ589820:AWJ589823 AMN589820:AMN589823 ACR589820:ACR589823 SV589820:SV589823 IZ589820:IZ589823 H589837:H589840 WVL524284:WVL524287 WLP524284:WLP524287 WBT524284:WBT524287 VRX524284:VRX524287 VIB524284:VIB524287 UYF524284:UYF524287 UOJ524284:UOJ524287 UEN524284:UEN524287 TUR524284:TUR524287 TKV524284:TKV524287 TAZ524284:TAZ524287 SRD524284:SRD524287 SHH524284:SHH524287 RXL524284:RXL524287 RNP524284:RNP524287 RDT524284:RDT524287 QTX524284:QTX524287 QKB524284:QKB524287 QAF524284:QAF524287 PQJ524284:PQJ524287 PGN524284:PGN524287 OWR524284:OWR524287 OMV524284:OMV524287 OCZ524284:OCZ524287 NTD524284:NTD524287 NJH524284:NJH524287 MZL524284:MZL524287 MPP524284:MPP524287 MFT524284:MFT524287 LVX524284:LVX524287 LMB524284:LMB524287 LCF524284:LCF524287 KSJ524284:KSJ524287 KIN524284:KIN524287 JYR524284:JYR524287 JOV524284:JOV524287 JEZ524284:JEZ524287 IVD524284:IVD524287 ILH524284:ILH524287 IBL524284:IBL524287 HRP524284:HRP524287 HHT524284:HHT524287 GXX524284:GXX524287 GOB524284:GOB524287 GEF524284:GEF524287 FUJ524284:FUJ524287 FKN524284:FKN524287 FAR524284:FAR524287 EQV524284:EQV524287 EGZ524284:EGZ524287 DXD524284:DXD524287 DNH524284:DNH524287 DDL524284:DDL524287 CTP524284:CTP524287 CJT524284:CJT524287 BZX524284:BZX524287 BQB524284:BQB524287 BGF524284:BGF524287 AWJ524284:AWJ524287 AMN524284:AMN524287 ACR524284:ACR524287 SV524284:SV524287 IZ524284:IZ524287 H524301:H524304 WVL458748:WVL458751 WLP458748:WLP458751 WBT458748:WBT458751 VRX458748:VRX458751 VIB458748:VIB458751 UYF458748:UYF458751 UOJ458748:UOJ458751 UEN458748:UEN458751 TUR458748:TUR458751 TKV458748:TKV458751 TAZ458748:TAZ458751 SRD458748:SRD458751 SHH458748:SHH458751 RXL458748:RXL458751 RNP458748:RNP458751 RDT458748:RDT458751 QTX458748:QTX458751 QKB458748:QKB458751 QAF458748:QAF458751 PQJ458748:PQJ458751 PGN458748:PGN458751 OWR458748:OWR458751 OMV458748:OMV458751 OCZ458748:OCZ458751 NTD458748:NTD458751 NJH458748:NJH458751 MZL458748:MZL458751 MPP458748:MPP458751 MFT458748:MFT458751 LVX458748:LVX458751 LMB458748:LMB458751 LCF458748:LCF458751 KSJ458748:KSJ458751 KIN458748:KIN458751 JYR458748:JYR458751 JOV458748:JOV458751 JEZ458748:JEZ458751 IVD458748:IVD458751 ILH458748:ILH458751 IBL458748:IBL458751 HRP458748:HRP458751 HHT458748:HHT458751 GXX458748:GXX458751 GOB458748:GOB458751 GEF458748:GEF458751 FUJ458748:FUJ458751 FKN458748:FKN458751 FAR458748:FAR458751 EQV458748:EQV458751 EGZ458748:EGZ458751 DXD458748:DXD458751 DNH458748:DNH458751 DDL458748:DDL458751 CTP458748:CTP458751 CJT458748:CJT458751 BZX458748:BZX458751 BQB458748:BQB458751 BGF458748:BGF458751 AWJ458748:AWJ458751 AMN458748:AMN458751 ACR458748:ACR458751 SV458748:SV458751 IZ458748:IZ458751 H458765:H458768 WVL393212:WVL393215 WLP393212:WLP393215 WBT393212:WBT393215 VRX393212:VRX393215 VIB393212:VIB393215 UYF393212:UYF393215 UOJ393212:UOJ393215 UEN393212:UEN393215 TUR393212:TUR393215 TKV393212:TKV393215 TAZ393212:TAZ393215 SRD393212:SRD393215 SHH393212:SHH393215 RXL393212:RXL393215 RNP393212:RNP393215 RDT393212:RDT393215 QTX393212:QTX393215 QKB393212:QKB393215 QAF393212:QAF393215 PQJ393212:PQJ393215 PGN393212:PGN393215 OWR393212:OWR393215 OMV393212:OMV393215 OCZ393212:OCZ393215 NTD393212:NTD393215 NJH393212:NJH393215 MZL393212:MZL393215 MPP393212:MPP393215 MFT393212:MFT393215 LVX393212:LVX393215 LMB393212:LMB393215 LCF393212:LCF393215 KSJ393212:KSJ393215 KIN393212:KIN393215 JYR393212:JYR393215 JOV393212:JOV393215 JEZ393212:JEZ393215 IVD393212:IVD393215 ILH393212:ILH393215 IBL393212:IBL393215 HRP393212:HRP393215 HHT393212:HHT393215 GXX393212:GXX393215 GOB393212:GOB393215 GEF393212:GEF393215 FUJ393212:FUJ393215 FKN393212:FKN393215 FAR393212:FAR393215 EQV393212:EQV393215 EGZ393212:EGZ393215 DXD393212:DXD393215 DNH393212:DNH393215 DDL393212:DDL393215 CTP393212:CTP393215 CJT393212:CJT393215 BZX393212:BZX393215 BQB393212:BQB393215 BGF393212:BGF393215 AWJ393212:AWJ393215 AMN393212:AMN393215 ACR393212:ACR393215 SV393212:SV393215 IZ393212:IZ393215 H393229:H393232 WVL327676:WVL327679 WLP327676:WLP327679 WBT327676:WBT327679 VRX327676:VRX327679 VIB327676:VIB327679 UYF327676:UYF327679 UOJ327676:UOJ327679 UEN327676:UEN327679 TUR327676:TUR327679 TKV327676:TKV327679 TAZ327676:TAZ327679 SRD327676:SRD327679 SHH327676:SHH327679 RXL327676:RXL327679 RNP327676:RNP327679 RDT327676:RDT327679 QTX327676:QTX327679 QKB327676:QKB327679 QAF327676:QAF327679 PQJ327676:PQJ327679 PGN327676:PGN327679 OWR327676:OWR327679 OMV327676:OMV327679 OCZ327676:OCZ327679 NTD327676:NTD327679 NJH327676:NJH327679 MZL327676:MZL327679 MPP327676:MPP327679 MFT327676:MFT327679 LVX327676:LVX327679 LMB327676:LMB327679 LCF327676:LCF327679 KSJ327676:KSJ327679 KIN327676:KIN327679 JYR327676:JYR327679 JOV327676:JOV327679 JEZ327676:JEZ327679 IVD327676:IVD327679 ILH327676:ILH327679 IBL327676:IBL327679 HRP327676:HRP327679 HHT327676:HHT327679 GXX327676:GXX327679 GOB327676:GOB327679 GEF327676:GEF327679 FUJ327676:FUJ327679 FKN327676:FKN327679 FAR327676:FAR327679 EQV327676:EQV327679 EGZ327676:EGZ327679 DXD327676:DXD327679 DNH327676:DNH327679 DDL327676:DDL327679 CTP327676:CTP327679 CJT327676:CJT327679 BZX327676:BZX327679 BQB327676:BQB327679 BGF327676:BGF327679 AWJ327676:AWJ327679 AMN327676:AMN327679 ACR327676:ACR327679 SV327676:SV327679 IZ327676:IZ327679 H327693:H327696 WVL262140:WVL262143 WLP262140:WLP262143 WBT262140:WBT262143 VRX262140:VRX262143 VIB262140:VIB262143 UYF262140:UYF262143 UOJ262140:UOJ262143 UEN262140:UEN262143 TUR262140:TUR262143 TKV262140:TKV262143 TAZ262140:TAZ262143 SRD262140:SRD262143 SHH262140:SHH262143 RXL262140:RXL262143 RNP262140:RNP262143 RDT262140:RDT262143 QTX262140:QTX262143 QKB262140:QKB262143 QAF262140:QAF262143 PQJ262140:PQJ262143 PGN262140:PGN262143 OWR262140:OWR262143 OMV262140:OMV262143 OCZ262140:OCZ262143 NTD262140:NTD262143 NJH262140:NJH262143 MZL262140:MZL262143 MPP262140:MPP262143 MFT262140:MFT262143 LVX262140:LVX262143 LMB262140:LMB262143 LCF262140:LCF262143 KSJ262140:KSJ262143 KIN262140:KIN262143 JYR262140:JYR262143 JOV262140:JOV262143 JEZ262140:JEZ262143 IVD262140:IVD262143 ILH262140:ILH262143 IBL262140:IBL262143 HRP262140:HRP262143 HHT262140:HHT262143 GXX262140:GXX262143 GOB262140:GOB262143 GEF262140:GEF262143 FUJ262140:FUJ262143 FKN262140:FKN262143 FAR262140:FAR262143 EQV262140:EQV262143 EGZ262140:EGZ262143 DXD262140:DXD262143 DNH262140:DNH262143 DDL262140:DDL262143 CTP262140:CTP262143 CJT262140:CJT262143 BZX262140:BZX262143 BQB262140:BQB262143 BGF262140:BGF262143 AWJ262140:AWJ262143 AMN262140:AMN262143 ACR262140:ACR262143 SV262140:SV262143 IZ262140:IZ262143 H262157:H262160 WVL196604:WVL196607 WLP196604:WLP196607 WBT196604:WBT196607 VRX196604:VRX196607 VIB196604:VIB196607 UYF196604:UYF196607 UOJ196604:UOJ196607 UEN196604:UEN196607 TUR196604:TUR196607 TKV196604:TKV196607 TAZ196604:TAZ196607 SRD196604:SRD196607 SHH196604:SHH196607 RXL196604:RXL196607 RNP196604:RNP196607 RDT196604:RDT196607 QTX196604:QTX196607 QKB196604:QKB196607 QAF196604:QAF196607 PQJ196604:PQJ196607 PGN196604:PGN196607 OWR196604:OWR196607 OMV196604:OMV196607 OCZ196604:OCZ196607 NTD196604:NTD196607 NJH196604:NJH196607 MZL196604:MZL196607 MPP196604:MPP196607 MFT196604:MFT196607 LVX196604:LVX196607 LMB196604:LMB196607 LCF196604:LCF196607 KSJ196604:KSJ196607 KIN196604:KIN196607 JYR196604:JYR196607 JOV196604:JOV196607 JEZ196604:JEZ196607 IVD196604:IVD196607 ILH196604:ILH196607 IBL196604:IBL196607 HRP196604:HRP196607 HHT196604:HHT196607 GXX196604:GXX196607 GOB196604:GOB196607 GEF196604:GEF196607 FUJ196604:FUJ196607 FKN196604:FKN196607 FAR196604:FAR196607 EQV196604:EQV196607 EGZ196604:EGZ196607 DXD196604:DXD196607 DNH196604:DNH196607 DDL196604:DDL196607 CTP196604:CTP196607 CJT196604:CJT196607 BZX196604:BZX196607 BQB196604:BQB196607 BGF196604:BGF196607 AWJ196604:AWJ196607 AMN196604:AMN196607 ACR196604:ACR196607 SV196604:SV196607 IZ196604:IZ196607 H196621:H196624 WVL131068:WVL131071 WLP131068:WLP131071 WBT131068:WBT131071 VRX131068:VRX131071 VIB131068:VIB131071 UYF131068:UYF131071 UOJ131068:UOJ131071 UEN131068:UEN131071 TUR131068:TUR131071 TKV131068:TKV131071 TAZ131068:TAZ131071 SRD131068:SRD131071 SHH131068:SHH131071 RXL131068:RXL131071 RNP131068:RNP131071 RDT131068:RDT131071 QTX131068:QTX131071 QKB131068:QKB131071 QAF131068:QAF131071 PQJ131068:PQJ131071 PGN131068:PGN131071 OWR131068:OWR131071 OMV131068:OMV131071 OCZ131068:OCZ131071 NTD131068:NTD131071 NJH131068:NJH131071 MZL131068:MZL131071 MPP131068:MPP131071 MFT131068:MFT131071 LVX131068:LVX131071 LMB131068:LMB131071 LCF131068:LCF131071 KSJ131068:KSJ131071 KIN131068:KIN131071 JYR131068:JYR131071 JOV131068:JOV131071 JEZ131068:JEZ131071 IVD131068:IVD131071 ILH131068:ILH131071 IBL131068:IBL131071 HRP131068:HRP131071 HHT131068:HHT131071 GXX131068:GXX131071 GOB131068:GOB131071 GEF131068:GEF131071 FUJ131068:FUJ131071 FKN131068:FKN131071 FAR131068:FAR131071 EQV131068:EQV131071 EGZ131068:EGZ131071 DXD131068:DXD131071 DNH131068:DNH131071 DDL131068:DDL131071 CTP131068:CTP131071 CJT131068:CJT131071 BZX131068:BZX131071 BQB131068:BQB131071 BGF131068:BGF131071 AWJ131068:AWJ131071 AMN131068:AMN131071 ACR131068:ACR131071 SV131068:SV131071 IZ131068:IZ131071 H131085:H131088 WVL65532:WVL65535 WLP65532:WLP65535 WBT65532:WBT65535 VRX65532:VRX65535 VIB65532:VIB65535 UYF65532:UYF65535 UOJ65532:UOJ65535 UEN65532:UEN65535 TUR65532:TUR65535 TKV65532:TKV65535 TAZ65532:TAZ65535 SRD65532:SRD65535 SHH65532:SHH65535 RXL65532:RXL65535 RNP65532:RNP65535 RDT65532:RDT65535 QTX65532:QTX65535 QKB65532:QKB65535 QAF65532:QAF65535 PQJ65532:PQJ65535 PGN65532:PGN65535 OWR65532:OWR65535 OMV65532:OMV65535 OCZ65532:OCZ65535 NTD65532:NTD65535 NJH65532:NJH65535 MZL65532:MZL65535 MPP65532:MPP65535 MFT65532:MFT65535 LVX65532:LVX65535 LMB65532:LMB65535 LCF65532:LCF65535 KSJ65532:KSJ65535 KIN65532:KIN65535 JYR65532:JYR65535 JOV65532:JOV65535 JEZ65532:JEZ65535 IVD65532:IVD65535 ILH65532:ILH65535 IBL65532:IBL65535 HRP65532:HRP65535 HHT65532:HHT65535 GXX65532:GXX65535 GOB65532:GOB65535 GEF65532:GEF65535 FUJ65532:FUJ65535 FKN65532:FKN65535 FAR65532:FAR65535 EQV65532:EQV65535 EGZ65532:EGZ65535 DXD65532:DXD65535 DNH65532:DNH65535 DDL65532:DDL65535 CTP65532:CTP65535 CJT65532:CJT65535 BZX65532:BZX65535 BQB65532:BQB65535 BGF65532:BGF65535 AWJ65532:AWJ65535 AMN65532:AMN65535 ACR65532:ACR65535 SV65532:SV65535 IZ65532:IZ65535 H65549:H65552 WVL12:WVL15 WLP12:WLP15 WBT12:WBT15 VRX12:VRX15 VIB12:VIB15 UYF12:UYF15 UOJ12:UOJ15 UEN12:UEN15 TUR12:TUR15 TKV12:TKV15 TAZ12:TAZ15 SRD12:SRD15 SHH12:SHH15 RXL12:RXL15 RNP12:RNP15 RDT12:RDT15 QTX12:QTX15 QKB12:QKB15 QAF12:QAF15 PQJ12:PQJ15 PGN12:PGN15 OWR12:OWR15 OMV12:OMV15 OCZ12:OCZ15 NTD12:NTD15 NJH12:NJH15 MZL12:MZL15 MPP12:MPP15 MFT12:MFT15 LVX12:LVX15 LMB12:LMB15 LCF12:LCF15 KSJ12:KSJ15 KIN12:KIN15 JYR12:JYR15 JOV12:JOV15 JEZ12:JEZ15 IVD12:IVD15 ILH12:ILH15 IBL12:IBL15 HRP12:HRP15 HHT12:HHT15 GXX12:GXX15 GOB12:GOB15 GEF12:GEF15 FUJ12:FUJ15 FKN12:FKN15 FAR12:FAR15 EQV12:EQV15 EGZ12:EGZ15 DXD12:DXD15 DNH12:DNH15 DDL12:DDL15 CTP12:CTP15 CJT12:CJT15 BZX12:BZX15 BQB12:BQB15 BGF12:BGF15 AWJ12:AWJ15 AMN12:AMN15 ACR12:ACR15 SV12:SV15 IZ12:IZ15">
      <formula1>"Oui, Non"</formula1>
    </dataValidation>
  </dataValidations>
  <printOptions horizontalCentered="1"/>
  <pageMargins left="0.19685039370078741" right="0.19685039370078741" top="0.19685039370078741" bottom="0.19685039370078741" header="0.19685039370078741" footer="0.19685039370078741"/>
  <pageSetup paperSize="9" scale="48" orientation="portrait" r:id="rId1"/>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5"/>
  <sheetViews>
    <sheetView topLeftCell="A10" zoomScale="70" zoomScaleNormal="70" workbookViewId="0">
      <selection activeCell="B30" sqref="A30:R37"/>
    </sheetView>
  </sheetViews>
  <sheetFormatPr baseColWidth="10" defaultColWidth="11.7109375" defaultRowHeight="12.75" x14ac:dyDescent="0.2"/>
  <cols>
    <col min="1" max="1" width="38.28515625" style="925" customWidth="1"/>
    <col min="2" max="2" width="11.140625" style="957" customWidth="1"/>
    <col min="3" max="3" width="5.42578125" style="958" customWidth="1"/>
    <col min="4" max="4" width="17.85546875" style="924" customWidth="1"/>
    <col min="5" max="6" width="19.42578125" style="925" customWidth="1"/>
    <col min="7" max="7" width="21.5703125" style="925" customWidth="1"/>
    <col min="8" max="8" width="21.28515625" style="925" customWidth="1"/>
    <col min="9" max="9" width="20.7109375" style="925" customWidth="1"/>
    <col min="10" max="10" width="19" style="925" customWidth="1"/>
    <col min="11" max="12" width="21.42578125" style="925" customWidth="1"/>
    <col min="13" max="13" width="20.28515625" style="925" customWidth="1"/>
    <col min="14" max="16384" width="11.7109375" style="925"/>
  </cols>
  <sheetData>
    <row r="1" spans="1:14" ht="39.75" customHeight="1" x14ac:dyDescent="0.5">
      <c r="A1" s="3105" t="s">
        <v>678</v>
      </c>
      <c r="B1" s="3105"/>
      <c r="C1" s="3105"/>
      <c r="D1" s="3105"/>
      <c r="E1" s="3105"/>
      <c r="F1" s="3105"/>
      <c r="G1" s="3105"/>
      <c r="H1" s="3105"/>
      <c r="I1" s="3105"/>
      <c r="J1" s="3105"/>
      <c r="K1" s="923"/>
      <c r="L1" s="923"/>
      <c r="M1" s="924"/>
      <c r="N1" s="924"/>
    </row>
    <row r="2" spans="1:14" ht="17.45" customHeight="1" x14ac:dyDescent="0.2">
      <c r="A2" s="3106" t="s">
        <v>679</v>
      </c>
      <c r="B2" s="3106"/>
      <c r="C2" s="3106"/>
      <c r="D2" s="3106"/>
      <c r="E2" s="3106"/>
      <c r="F2" s="3106"/>
      <c r="G2" s="3106"/>
      <c r="H2" s="3106"/>
      <c r="I2" s="3106"/>
      <c r="J2" s="3106"/>
    </row>
    <row r="3" spans="1:14" s="927" customFormat="1" ht="17.45" customHeight="1" x14ac:dyDescent="0.2">
      <c r="A3" s="926"/>
      <c r="B3" s="926"/>
      <c r="C3" s="926"/>
      <c r="D3" s="926"/>
      <c r="E3" s="926"/>
      <c r="F3" s="926"/>
      <c r="G3" s="926"/>
      <c r="H3" s="926"/>
      <c r="I3" s="926"/>
      <c r="J3" s="926"/>
    </row>
    <row r="4" spans="1:14" ht="30.6" customHeight="1" x14ac:dyDescent="0.2">
      <c r="A4" s="3076" t="s">
        <v>432</v>
      </c>
      <c r="B4" s="3076"/>
      <c r="C4" s="3076"/>
      <c r="D4" s="3076"/>
      <c r="E4" s="3076"/>
      <c r="F4" s="3076"/>
      <c r="G4" s="3076"/>
      <c r="H4" s="3076"/>
      <c r="I4" s="3076"/>
      <c r="J4" s="3076"/>
      <c r="K4" s="928"/>
    </row>
    <row r="5" spans="1:14" ht="15" customHeight="1" x14ac:dyDescent="0.2">
      <c r="A5" s="2446"/>
      <c r="B5" s="2446"/>
      <c r="C5" s="2446"/>
      <c r="D5" s="2446"/>
      <c r="E5" s="2446"/>
      <c r="F5" s="2446"/>
      <c r="G5" s="2446"/>
      <c r="H5" s="2446"/>
      <c r="I5" s="2446"/>
      <c r="J5" s="2446"/>
    </row>
    <row r="6" spans="1:14" s="931" customFormat="1" ht="32.450000000000003" customHeight="1" x14ac:dyDescent="0.25">
      <c r="A6" s="929"/>
      <c r="B6" s="930"/>
      <c r="C6" s="930"/>
      <c r="D6" s="3107" t="s">
        <v>1594</v>
      </c>
      <c r="E6" s="3107" t="s">
        <v>1595</v>
      </c>
      <c r="F6" s="3107" t="s">
        <v>680</v>
      </c>
      <c r="G6" s="2959"/>
      <c r="H6" s="2959"/>
      <c r="I6" s="2959"/>
      <c r="J6" s="2959"/>
    </row>
    <row r="7" spans="1:14" s="931" customFormat="1" ht="136.9" customHeight="1" x14ac:dyDescent="0.25">
      <c r="A7" s="932"/>
      <c r="B7" s="933"/>
      <c r="C7" s="933"/>
      <c r="D7" s="2959"/>
      <c r="E7" s="2959"/>
      <c r="F7" s="2443" t="s">
        <v>681</v>
      </c>
      <c r="G7" s="2443" t="s">
        <v>682</v>
      </c>
      <c r="H7" s="2443" t="s">
        <v>1463</v>
      </c>
      <c r="I7" s="2443" t="s">
        <v>1659</v>
      </c>
      <c r="J7" s="2443" t="s">
        <v>683</v>
      </c>
    </row>
    <row r="8" spans="1:14" s="935" customFormat="1" ht="25.5" customHeight="1" x14ac:dyDescent="0.25">
      <c r="A8" s="934"/>
      <c r="B8" s="2446"/>
      <c r="C8" s="2446"/>
      <c r="D8" s="2441" t="s">
        <v>134</v>
      </c>
      <c r="E8" s="2441" t="s">
        <v>135</v>
      </c>
      <c r="F8" s="2441" t="s">
        <v>136</v>
      </c>
      <c r="G8" s="2441" t="s">
        <v>137</v>
      </c>
      <c r="H8" s="2441" t="s">
        <v>378</v>
      </c>
      <c r="I8" s="2441" t="s">
        <v>424</v>
      </c>
      <c r="J8" s="2441" t="s">
        <v>426</v>
      </c>
      <c r="L8" s="931"/>
      <c r="M8" s="931"/>
      <c r="N8" s="931"/>
    </row>
    <row r="9" spans="1:14" s="936" customFormat="1" ht="42" customHeight="1" x14ac:dyDescent="0.25">
      <c r="A9" s="3109" t="s">
        <v>684</v>
      </c>
      <c r="B9" s="3110"/>
      <c r="C9" s="3110"/>
      <c r="D9" s="3110"/>
      <c r="E9" s="3110"/>
      <c r="F9" s="3110"/>
      <c r="G9" s="3110"/>
      <c r="H9" s="3110"/>
      <c r="I9" s="3110"/>
      <c r="J9" s="3110"/>
      <c r="L9" s="931"/>
      <c r="M9" s="931"/>
      <c r="N9" s="931"/>
    </row>
    <row r="10" spans="1:14" s="936" customFormat="1" ht="45" customHeight="1" x14ac:dyDescent="0.25">
      <c r="A10" s="3108" t="s">
        <v>685</v>
      </c>
      <c r="B10" s="3108"/>
      <c r="C10" s="2442">
        <v>1</v>
      </c>
      <c r="D10" s="2416"/>
      <c r="E10" s="2416"/>
      <c r="F10" s="937"/>
      <c r="G10" s="937"/>
      <c r="H10" s="937"/>
      <c r="I10" s="937"/>
      <c r="J10" s="297" t="s">
        <v>686</v>
      </c>
      <c r="L10" s="931"/>
      <c r="M10" s="931"/>
      <c r="N10" s="931"/>
    </row>
    <row r="11" spans="1:14" s="936" customFormat="1" ht="52.5" customHeight="1" x14ac:dyDescent="0.25">
      <c r="A11" s="3108" t="s">
        <v>687</v>
      </c>
      <c r="B11" s="3108"/>
      <c r="C11" s="2442">
        <v>2</v>
      </c>
      <c r="D11" s="2416"/>
      <c r="E11" s="2416"/>
      <c r="F11" s="937"/>
      <c r="G11" s="937"/>
      <c r="H11" s="937"/>
      <c r="I11" s="937"/>
      <c r="J11" s="297" t="s">
        <v>686</v>
      </c>
      <c r="L11" s="931"/>
      <c r="M11" s="931"/>
      <c r="N11" s="931"/>
    </row>
    <row r="12" spans="1:14" s="936" customFormat="1" ht="37.5" customHeight="1" x14ac:dyDescent="0.25">
      <c r="A12" s="3111" t="s">
        <v>688</v>
      </c>
      <c r="B12" s="3111"/>
      <c r="C12" s="2442">
        <v>3</v>
      </c>
      <c r="D12" s="2416"/>
      <c r="E12" s="2416"/>
      <c r="F12" s="937"/>
      <c r="G12" s="937"/>
      <c r="H12" s="937"/>
      <c r="I12" s="937"/>
      <c r="J12" s="297" t="s">
        <v>686</v>
      </c>
      <c r="L12" s="931"/>
      <c r="M12" s="931"/>
      <c r="N12" s="931"/>
    </row>
    <row r="13" spans="1:14" s="936" customFormat="1" ht="37.5" customHeight="1" x14ac:dyDescent="0.25">
      <c r="A13" s="3111" t="s">
        <v>689</v>
      </c>
      <c r="B13" s="3111"/>
      <c r="C13" s="2442">
        <v>4</v>
      </c>
      <c r="D13" s="2416"/>
      <c r="E13" s="2416"/>
      <c r="F13" s="937"/>
      <c r="G13" s="937"/>
      <c r="H13" s="937"/>
      <c r="I13" s="937"/>
      <c r="J13" s="297" t="s">
        <v>686</v>
      </c>
      <c r="L13" s="931"/>
      <c r="M13" s="931"/>
      <c r="N13" s="931"/>
    </row>
    <row r="14" spans="1:14" s="936" customFormat="1" ht="39" customHeight="1" x14ac:dyDescent="0.25">
      <c r="A14" s="3108" t="s">
        <v>690</v>
      </c>
      <c r="B14" s="3108"/>
      <c r="C14" s="2442">
        <v>5</v>
      </c>
      <c r="D14" s="2416"/>
      <c r="E14" s="2416"/>
      <c r="F14" s="937"/>
      <c r="G14" s="937"/>
      <c r="H14" s="937"/>
      <c r="I14" s="937"/>
      <c r="J14" s="297" t="s">
        <v>686</v>
      </c>
    </row>
    <row r="15" spans="1:14" s="936" customFormat="1" ht="62.25" customHeight="1" x14ac:dyDescent="0.25">
      <c r="A15" s="3108" t="s">
        <v>691</v>
      </c>
      <c r="B15" s="3108"/>
      <c r="C15" s="2442">
        <v>6</v>
      </c>
      <c r="D15" s="2416"/>
      <c r="E15" s="2416"/>
      <c r="F15" s="937"/>
      <c r="G15" s="937"/>
      <c r="H15" s="937"/>
      <c r="I15" s="937"/>
      <c r="J15" s="297" t="s">
        <v>686</v>
      </c>
    </row>
    <row r="16" spans="1:14" s="936" customFormat="1" ht="33" customHeight="1" x14ac:dyDescent="0.25">
      <c r="A16" s="3110" t="s">
        <v>692</v>
      </c>
      <c r="B16" s="3110"/>
      <c r="C16" s="933"/>
      <c r="D16" s="933"/>
      <c r="E16" s="933"/>
      <c r="F16" s="938"/>
      <c r="G16" s="938"/>
      <c r="H16" s="938"/>
      <c r="I16" s="938"/>
      <c r="J16" s="938"/>
    </row>
    <row r="17" spans="1:11" s="936" customFormat="1" ht="59.25" customHeight="1" x14ac:dyDescent="0.25">
      <c r="A17" s="3108" t="s">
        <v>693</v>
      </c>
      <c r="B17" s="3108"/>
      <c r="C17" s="2442">
        <v>7</v>
      </c>
      <c r="D17" s="2416"/>
      <c r="E17" s="2416"/>
      <c r="F17" s="937"/>
      <c r="G17" s="937"/>
      <c r="H17" s="937"/>
      <c r="I17" s="937"/>
      <c r="J17" s="297" t="s">
        <v>686</v>
      </c>
    </row>
    <row r="18" spans="1:11" s="936" customFormat="1" ht="60" customHeight="1" x14ac:dyDescent="0.25">
      <c r="A18" s="3108" t="s">
        <v>694</v>
      </c>
      <c r="B18" s="3108"/>
      <c r="C18" s="2442">
        <v>8</v>
      </c>
      <c r="D18" s="2416"/>
      <c r="E18" s="2416"/>
      <c r="F18" s="937"/>
      <c r="G18" s="937"/>
      <c r="H18" s="937"/>
      <c r="I18" s="937"/>
      <c r="J18" s="297" t="s">
        <v>686</v>
      </c>
    </row>
    <row r="19" spans="1:11" ht="30" customHeight="1" x14ac:dyDescent="0.2">
      <c r="A19" s="3108" t="s">
        <v>695</v>
      </c>
      <c r="B19" s="3108"/>
      <c r="C19" s="2442">
        <v>9</v>
      </c>
      <c r="D19" s="2416"/>
      <c r="E19" s="2416"/>
      <c r="F19" s="939"/>
      <c r="G19" s="939"/>
      <c r="H19" s="939"/>
      <c r="I19" s="937"/>
      <c r="J19" s="939"/>
    </row>
    <row r="20" spans="1:11" ht="37.5" customHeight="1" x14ac:dyDescent="0.2">
      <c r="A20" s="3108" t="s">
        <v>696</v>
      </c>
      <c r="B20" s="3108"/>
      <c r="C20" s="2442">
        <v>10</v>
      </c>
      <c r="D20" s="2416"/>
      <c r="E20" s="2416"/>
      <c r="F20" s="937"/>
      <c r="G20" s="937"/>
      <c r="H20" s="937"/>
      <c r="I20" s="937"/>
      <c r="J20" s="297" t="s">
        <v>686</v>
      </c>
    </row>
    <row r="21" spans="1:11" ht="16.899999999999999" customHeight="1" x14ac:dyDescent="0.2">
      <c r="A21" s="275"/>
      <c r="B21" s="275"/>
      <c r="C21" s="940"/>
      <c r="D21" s="941"/>
      <c r="E21" s="941"/>
      <c r="F21" s="942"/>
      <c r="G21" s="942"/>
      <c r="H21" s="942"/>
      <c r="I21" s="942"/>
      <c r="J21" s="942"/>
    </row>
    <row r="22" spans="1:11" s="943" customFormat="1" ht="42" customHeight="1" x14ac:dyDescent="0.2">
      <c r="A22" s="3076" t="s">
        <v>697</v>
      </c>
      <c r="B22" s="3076"/>
      <c r="C22" s="3076"/>
      <c r="D22" s="3076"/>
      <c r="E22" s="3076"/>
      <c r="F22" s="3076"/>
      <c r="G22" s="3076"/>
      <c r="H22" s="3076"/>
      <c r="I22" s="3076"/>
      <c r="J22" s="3076"/>
    </row>
    <row r="23" spans="1:11" s="927" customFormat="1" ht="15.6" customHeight="1" x14ac:dyDescent="0.2">
      <c r="A23" s="944"/>
      <c r="B23" s="944"/>
      <c r="C23" s="944"/>
      <c r="D23" s="944"/>
      <c r="E23" s="944"/>
      <c r="F23" s="944"/>
      <c r="G23" s="944"/>
      <c r="H23" s="944"/>
      <c r="I23" s="944"/>
      <c r="J23" s="944"/>
    </row>
    <row r="24" spans="1:11" ht="43.15" customHeight="1" x14ac:dyDescent="0.2">
      <c r="A24" s="945"/>
      <c r="B24" s="946"/>
      <c r="C24" s="947"/>
      <c r="D24" s="948"/>
      <c r="E24" s="948"/>
      <c r="F24" s="948"/>
      <c r="G24" s="948"/>
      <c r="H24" s="945"/>
      <c r="I24" s="3112" t="s">
        <v>698</v>
      </c>
      <c r="J24" s="3112"/>
      <c r="K24" s="949"/>
    </row>
    <row r="25" spans="1:11" ht="82.5" customHeight="1" x14ac:dyDescent="0.2">
      <c r="A25" s="950"/>
      <c r="B25" s="950"/>
      <c r="C25" s="950"/>
      <c r="D25" s="950"/>
      <c r="E25" s="950"/>
      <c r="F25" s="950"/>
      <c r="G25" s="950"/>
      <c r="H25" s="951"/>
      <c r="I25" s="3107" t="s">
        <v>699</v>
      </c>
      <c r="J25" s="3107"/>
      <c r="K25" s="949"/>
    </row>
    <row r="26" spans="1:11" ht="79.5" customHeight="1" x14ac:dyDescent="0.2">
      <c r="A26" s="3113" t="s">
        <v>700</v>
      </c>
      <c r="B26" s="3115" t="s">
        <v>660</v>
      </c>
      <c r="C26" s="3117"/>
      <c r="D26" s="952" t="s">
        <v>184</v>
      </c>
      <c r="E26" s="952" t="s">
        <v>185</v>
      </c>
      <c r="F26" s="952" t="s">
        <v>186</v>
      </c>
      <c r="G26" s="2443" t="s">
        <v>376</v>
      </c>
      <c r="H26" s="2443" t="s">
        <v>377</v>
      </c>
      <c r="I26" s="2443" t="s">
        <v>701</v>
      </c>
      <c r="J26" s="2443" t="s">
        <v>702</v>
      </c>
      <c r="K26" s="949"/>
    </row>
    <row r="27" spans="1:11" ht="24" customHeight="1" x14ac:dyDescent="0.2">
      <c r="A27" s="3114"/>
      <c r="B27" s="3116"/>
      <c r="C27" s="3118"/>
      <c r="D27" s="2415" t="s">
        <v>134</v>
      </c>
      <c r="E27" s="2415" t="s">
        <v>135</v>
      </c>
      <c r="F27" s="2415" t="s">
        <v>136</v>
      </c>
      <c r="G27" s="2415" t="s">
        <v>137</v>
      </c>
      <c r="H27" s="2442" t="s">
        <v>378</v>
      </c>
      <c r="I27" s="2442" t="s">
        <v>424</v>
      </c>
      <c r="J27" s="2442" t="s">
        <v>425</v>
      </c>
      <c r="K27" s="949"/>
    </row>
    <row r="28" spans="1:11" ht="45.75" customHeight="1" x14ac:dyDescent="0.2">
      <c r="A28" s="2444" t="s">
        <v>703</v>
      </c>
      <c r="B28" s="2416" t="s">
        <v>704</v>
      </c>
      <c r="C28" s="2442">
        <v>11</v>
      </c>
      <c r="D28" s="2416"/>
      <c r="E28" s="2416"/>
      <c r="F28" s="2416"/>
      <c r="G28" s="297" t="s">
        <v>686</v>
      </c>
      <c r="H28" s="297" t="s">
        <v>686</v>
      </c>
      <c r="I28" s="297" t="s">
        <v>686</v>
      </c>
      <c r="J28" s="297" t="s">
        <v>686</v>
      </c>
      <c r="K28" s="949"/>
    </row>
    <row r="29" spans="1:11" ht="45.75" customHeight="1" x14ac:dyDescent="0.2">
      <c r="A29" s="2444" t="s">
        <v>705</v>
      </c>
      <c r="B29" s="2416" t="s">
        <v>706</v>
      </c>
      <c r="C29" s="2442">
        <v>12</v>
      </c>
      <c r="D29" s="2416"/>
      <c r="E29" s="2416"/>
      <c r="F29" s="2416"/>
      <c r="G29" s="297" t="s">
        <v>686</v>
      </c>
      <c r="H29" s="297" t="s">
        <v>686</v>
      </c>
      <c r="I29" s="3119"/>
      <c r="J29" s="3119"/>
      <c r="K29" s="949"/>
    </row>
    <row r="30" spans="1:11" ht="45.75" customHeight="1" x14ac:dyDescent="0.2">
      <c r="A30" s="2444" t="s">
        <v>475</v>
      </c>
      <c r="B30" s="2480"/>
      <c r="C30" s="2481">
        <v>16</v>
      </c>
      <c r="D30" s="2480"/>
      <c r="E30" s="2480"/>
      <c r="F30" s="2480"/>
      <c r="G30" s="955"/>
      <c r="H30" s="955"/>
      <c r="I30" s="3119"/>
      <c r="J30" s="3119"/>
      <c r="K30" s="949"/>
    </row>
    <row r="31" spans="1:11" s="943" customFormat="1" ht="16.899999999999999" customHeight="1" x14ac:dyDescent="0.2">
      <c r="A31" s="275"/>
      <c r="B31" s="2414"/>
      <c r="C31" s="280"/>
      <c r="D31" s="2414"/>
      <c r="E31" s="2414"/>
      <c r="F31" s="2414"/>
      <c r="G31" s="2414"/>
      <c r="H31" s="2414"/>
      <c r="I31" s="2440"/>
      <c r="J31" s="2440"/>
      <c r="K31" s="953"/>
    </row>
    <row r="32" spans="1:11" ht="45.75" customHeight="1" x14ac:dyDescent="0.2">
      <c r="A32" s="3120" t="s">
        <v>193</v>
      </c>
      <c r="B32" s="2815" t="s">
        <v>660</v>
      </c>
      <c r="C32" s="2822"/>
      <c r="D32" s="952" t="s">
        <v>184</v>
      </c>
      <c r="E32" s="952" t="s">
        <v>185</v>
      </c>
      <c r="F32" s="952" t="s">
        <v>186</v>
      </c>
      <c r="G32" s="2443" t="s">
        <v>666</v>
      </c>
      <c r="H32" s="2443" t="s">
        <v>667</v>
      </c>
      <c r="I32" s="954"/>
      <c r="J32" s="954"/>
      <c r="K32" s="949"/>
    </row>
    <row r="33" spans="1:11" ht="24" customHeight="1" x14ac:dyDescent="0.2">
      <c r="A33" s="3120"/>
      <c r="B33" s="2815"/>
      <c r="C33" s="2822"/>
      <c r="D33" s="2415" t="s">
        <v>134</v>
      </c>
      <c r="E33" s="2415" t="s">
        <v>135</v>
      </c>
      <c r="F33" s="2415" t="s">
        <v>136</v>
      </c>
      <c r="G33" s="2415" t="s">
        <v>137</v>
      </c>
      <c r="H33" s="2442" t="s">
        <v>378</v>
      </c>
      <c r="I33" s="954"/>
      <c r="J33" s="954"/>
      <c r="K33" s="949"/>
    </row>
    <row r="34" spans="1:11" ht="40.5" customHeight="1" x14ac:dyDescent="0.2">
      <c r="A34" s="2448" t="s">
        <v>707</v>
      </c>
      <c r="B34" s="870" t="s">
        <v>669</v>
      </c>
      <c r="C34" s="2442">
        <v>13</v>
      </c>
      <c r="D34" s="2416"/>
      <c r="E34" s="2416"/>
      <c r="F34" s="2416"/>
      <c r="G34" s="955"/>
      <c r="H34" s="955"/>
      <c r="I34" s="286"/>
      <c r="J34" s="286"/>
      <c r="K34" s="949"/>
    </row>
    <row r="35" spans="1:11" ht="40.5" customHeight="1" x14ac:dyDescent="0.2">
      <c r="A35" s="2448" t="s">
        <v>675</v>
      </c>
      <c r="B35" s="2416" t="s">
        <v>676</v>
      </c>
      <c r="C35" s="2442">
        <v>14</v>
      </c>
      <c r="D35" s="2416"/>
      <c r="E35" s="2416"/>
      <c r="F35" s="2416"/>
      <c r="G35" s="297" t="s">
        <v>686</v>
      </c>
      <c r="H35" s="297" t="s">
        <v>686</v>
      </c>
      <c r="I35" s="286"/>
      <c r="J35" s="286"/>
      <c r="K35" s="949"/>
    </row>
    <row r="36" spans="1:11" ht="40.5" customHeight="1" x14ac:dyDescent="0.2">
      <c r="A36" s="2444" t="s">
        <v>1633</v>
      </c>
      <c r="B36" s="2416"/>
      <c r="C36" s="2442">
        <v>15</v>
      </c>
      <c r="D36" s="2416"/>
      <c r="E36" s="2416"/>
      <c r="F36" s="2416"/>
      <c r="G36" s="955"/>
      <c r="H36" s="955"/>
      <c r="I36" s="286"/>
      <c r="J36" s="286"/>
      <c r="K36" s="949"/>
    </row>
    <row r="37" spans="1:11" x14ac:dyDescent="0.2">
      <c r="A37" s="945"/>
      <c r="B37" s="956"/>
      <c r="C37" s="947"/>
      <c r="D37" s="949"/>
      <c r="E37" s="949"/>
      <c r="F37" s="949"/>
      <c r="G37" s="949"/>
      <c r="H37" s="949"/>
      <c r="I37" s="949"/>
      <c r="J37" s="949"/>
    </row>
    <row r="38" spans="1:11" x14ac:dyDescent="0.2">
      <c r="A38" s="945"/>
      <c r="B38" s="956"/>
      <c r="C38" s="947"/>
      <c r="D38" s="949"/>
      <c r="E38" s="949"/>
      <c r="F38" s="949"/>
      <c r="G38" s="949"/>
      <c r="H38" s="949"/>
      <c r="I38" s="949"/>
      <c r="J38" s="949"/>
    </row>
    <row r="39" spans="1:11" x14ac:dyDescent="0.2">
      <c r="A39" s="945"/>
      <c r="B39" s="956"/>
      <c r="C39" s="947"/>
      <c r="D39" s="949"/>
      <c r="E39" s="949"/>
      <c r="F39" s="949"/>
      <c r="G39" s="949"/>
      <c r="H39" s="949"/>
      <c r="I39" s="949"/>
      <c r="J39" s="949"/>
    </row>
    <row r="40" spans="1:11" x14ac:dyDescent="0.2">
      <c r="A40" s="945"/>
      <c r="B40" s="956"/>
      <c r="C40" s="947"/>
      <c r="D40" s="949"/>
      <c r="E40" s="949"/>
      <c r="F40" s="949"/>
      <c r="G40" s="949"/>
      <c r="H40" s="949"/>
      <c r="I40" s="949"/>
      <c r="J40" s="949"/>
    </row>
    <row r="41" spans="1:11" x14ac:dyDescent="0.2">
      <c r="A41" s="945"/>
      <c r="B41" s="956"/>
      <c r="C41" s="947"/>
      <c r="D41" s="949"/>
      <c r="E41" s="949"/>
      <c r="F41" s="949"/>
      <c r="G41" s="949"/>
      <c r="H41" s="949"/>
      <c r="I41" s="949"/>
      <c r="J41" s="949"/>
    </row>
    <row r="42" spans="1:11" x14ac:dyDescent="0.2">
      <c r="A42" s="945"/>
      <c r="B42" s="956"/>
      <c r="C42" s="947"/>
      <c r="D42" s="949"/>
      <c r="E42" s="949"/>
      <c r="F42" s="949"/>
      <c r="G42" s="949"/>
      <c r="H42" s="949"/>
      <c r="I42" s="949"/>
      <c r="J42" s="949"/>
    </row>
    <row r="43" spans="1:11" x14ac:dyDescent="0.2">
      <c r="A43" s="945"/>
      <c r="B43" s="956"/>
      <c r="C43" s="947"/>
      <c r="D43" s="949"/>
      <c r="E43" s="949"/>
      <c r="F43" s="949"/>
      <c r="G43" s="949"/>
      <c r="H43" s="949"/>
      <c r="I43" s="949"/>
      <c r="J43" s="949"/>
    </row>
    <row r="44" spans="1:11" x14ac:dyDescent="0.2">
      <c r="A44" s="945"/>
      <c r="B44" s="956"/>
      <c r="C44" s="947"/>
      <c r="D44" s="949"/>
      <c r="E44" s="949"/>
      <c r="F44" s="949"/>
      <c r="G44" s="949"/>
      <c r="H44" s="949"/>
      <c r="I44" s="949"/>
      <c r="J44" s="949"/>
    </row>
    <row r="45" spans="1:11" x14ac:dyDescent="0.2">
      <c r="A45" s="945"/>
      <c r="B45" s="956"/>
      <c r="C45" s="947"/>
      <c r="D45" s="949"/>
      <c r="E45" s="949"/>
      <c r="F45" s="949"/>
      <c r="G45" s="949"/>
      <c r="H45" s="949"/>
      <c r="I45" s="949"/>
      <c r="J45" s="949"/>
    </row>
    <row r="46" spans="1:11" x14ac:dyDescent="0.2">
      <c r="A46" s="945"/>
      <c r="B46" s="956"/>
      <c r="C46" s="947"/>
      <c r="D46" s="949"/>
      <c r="E46" s="949"/>
      <c r="F46" s="949"/>
      <c r="G46" s="949"/>
      <c r="H46" s="949"/>
      <c r="I46" s="949"/>
      <c r="J46" s="949"/>
    </row>
    <row r="47" spans="1:11" x14ac:dyDescent="0.2">
      <c r="A47" s="945"/>
      <c r="B47" s="956"/>
      <c r="C47" s="947"/>
      <c r="D47" s="949"/>
      <c r="E47" s="949"/>
      <c r="F47" s="949"/>
      <c r="G47" s="949"/>
      <c r="H47" s="949"/>
      <c r="I47" s="949"/>
      <c r="J47" s="949"/>
    </row>
    <row r="48" spans="1:11" x14ac:dyDescent="0.2">
      <c r="A48" s="945"/>
      <c r="B48" s="956"/>
      <c r="C48" s="947"/>
      <c r="D48" s="949"/>
      <c r="E48" s="949"/>
      <c r="F48" s="949"/>
      <c r="G48" s="949"/>
      <c r="H48" s="949"/>
      <c r="I48" s="949"/>
      <c r="J48" s="949"/>
    </row>
    <row r="49" spans="1:10" x14ac:dyDescent="0.2">
      <c r="A49" s="945"/>
      <c r="B49" s="956"/>
      <c r="C49" s="947"/>
      <c r="D49" s="949"/>
      <c r="E49" s="949"/>
      <c r="F49" s="949"/>
      <c r="G49" s="949"/>
      <c r="H49" s="949"/>
      <c r="I49" s="949"/>
      <c r="J49" s="949"/>
    </row>
    <row r="50" spans="1:10" x14ac:dyDescent="0.2">
      <c r="A50" s="945"/>
      <c r="B50" s="956"/>
      <c r="C50" s="947"/>
      <c r="D50" s="949"/>
      <c r="E50" s="949"/>
      <c r="F50" s="949"/>
      <c r="G50" s="949"/>
      <c r="H50" s="949"/>
      <c r="I50" s="949"/>
      <c r="J50" s="949"/>
    </row>
    <row r="51" spans="1:10" x14ac:dyDescent="0.2">
      <c r="A51" s="945"/>
      <c r="B51" s="956"/>
      <c r="C51" s="947"/>
      <c r="D51" s="949"/>
      <c r="E51" s="949"/>
      <c r="F51" s="949"/>
      <c r="G51" s="949"/>
      <c r="H51" s="949"/>
      <c r="I51" s="949"/>
      <c r="J51" s="949"/>
    </row>
    <row r="52" spans="1:10" x14ac:dyDescent="0.2">
      <c r="A52" s="945"/>
      <c r="B52" s="956"/>
      <c r="C52" s="947"/>
      <c r="D52" s="949"/>
      <c r="E52" s="949"/>
      <c r="F52" s="949"/>
      <c r="G52" s="949"/>
      <c r="H52" s="949"/>
      <c r="I52" s="949"/>
      <c r="J52" s="949"/>
    </row>
    <row r="53" spans="1:10" x14ac:dyDescent="0.2">
      <c r="A53" s="945"/>
      <c r="B53" s="956"/>
      <c r="C53" s="947"/>
      <c r="D53" s="949"/>
      <c r="E53" s="949"/>
      <c r="F53" s="949"/>
      <c r="G53" s="949"/>
      <c r="H53" s="949"/>
      <c r="I53" s="949"/>
      <c r="J53" s="949"/>
    </row>
    <row r="54" spans="1:10" x14ac:dyDescent="0.2">
      <c r="A54" s="945"/>
      <c r="B54" s="956"/>
      <c r="C54" s="947"/>
      <c r="D54" s="949"/>
      <c r="E54" s="949"/>
      <c r="F54" s="949"/>
      <c r="G54" s="949"/>
      <c r="H54" s="949"/>
      <c r="I54" s="949"/>
      <c r="J54" s="949"/>
    </row>
    <row r="55" spans="1:10" x14ac:dyDescent="0.2">
      <c r="A55" s="945"/>
      <c r="B55" s="956"/>
      <c r="C55" s="947"/>
      <c r="D55" s="949"/>
      <c r="E55" s="949"/>
      <c r="F55" s="949"/>
      <c r="G55" s="949"/>
      <c r="H55" s="949"/>
      <c r="I55" s="949"/>
      <c r="J55" s="949"/>
    </row>
    <row r="56" spans="1:10" x14ac:dyDescent="0.2">
      <c r="A56" s="945"/>
      <c r="B56" s="956"/>
      <c r="C56" s="947"/>
      <c r="D56" s="949"/>
      <c r="E56" s="949"/>
      <c r="F56" s="949"/>
      <c r="G56" s="949"/>
      <c r="H56" s="949"/>
      <c r="I56" s="949"/>
      <c r="J56" s="949"/>
    </row>
    <row r="57" spans="1:10" x14ac:dyDescent="0.2">
      <c r="A57" s="945"/>
      <c r="B57" s="956"/>
      <c r="C57" s="947"/>
      <c r="D57" s="949"/>
      <c r="E57" s="949"/>
      <c r="F57" s="949"/>
      <c r="G57" s="949"/>
      <c r="H57" s="949"/>
      <c r="I57" s="949"/>
      <c r="J57" s="949"/>
    </row>
    <row r="58" spans="1:10" x14ac:dyDescent="0.2">
      <c r="A58" s="945"/>
      <c r="B58" s="956"/>
      <c r="C58" s="947"/>
      <c r="D58" s="949"/>
      <c r="E58" s="949"/>
      <c r="F58" s="949"/>
      <c r="G58" s="949"/>
      <c r="H58" s="949"/>
      <c r="I58" s="949"/>
      <c r="J58" s="949"/>
    </row>
    <row r="59" spans="1:10" x14ac:dyDescent="0.2">
      <c r="A59" s="945"/>
      <c r="B59" s="956"/>
      <c r="C59" s="947"/>
      <c r="D59" s="949"/>
      <c r="E59" s="949"/>
      <c r="F59" s="949"/>
      <c r="G59" s="949"/>
      <c r="H59" s="949"/>
      <c r="I59" s="949"/>
      <c r="J59" s="949"/>
    </row>
    <row r="60" spans="1:10" x14ac:dyDescent="0.2">
      <c r="A60" s="945"/>
      <c r="B60" s="956"/>
      <c r="C60" s="947"/>
      <c r="D60" s="949"/>
      <c r="E60" s="949"/>
      <c r="F60" s="949"/>
      <c r="G60" s="949"/>
      <c r="H60" s="949"/>
      <c r="I60" s="949"/>
      <c r="J60" s="949"/>
    </row>
    <row r="61" spans="1:10" x14ac:dyDescent="0.2">
      <c r="A61" s="945"/>
      <c r="B61" s="956"/>
      <c r="C61" s="947"/>
      <c r="D61" s="949"/>
      <c r="E61" s="949"/>
      <c r="F61" s="949"/>
      <c r="G61" s="949"/>
      <c r="H61" s="949"/>
      <c r="I61" s="949"/>
      <c r="J61" s="949"/>
    </row>
    <row r="62" spans="1:10" x14ac:dyDescent="0.2">
      <c r="A62" s="945"/>
      <c r="B62" s="956"/>
      <c r="C62" s="947"/>
      <c r="D62" s="949"/>
      <c r="E62" s="949"/>
      <c r="F62" s="949"/>
      <c r="G62" s="949"/>
      <c r="H62" s="949"/>
      <c r="I62" s="949"/>
      <c r="J62" s="949"/>
    </row>
    <row r="63" spans="1:10" x14ac:dyDescent="0.2">
      <c r="A63" s="945"/>
      <c r="B63" s="956"/>
      <c r="C63" s="947"/>
      <c r="D63" s="949"/>
      <c r="E63" s="949"/>
      <c r="F63" s="949"/>
      <c r="G63" s="949"/>
      <c r="H63" s="949"/>
      <c r="I63" s="949"/>
      <c r="J63" s="949"/>
    </row>
    <row r="64" spans="1:10" x14ac:dyDescent="0.2">
      <c r="A64" s="945"/>
      <c r="B64" s="956"/>
      <c r="C64" s="947"/>
      <c r="D64" s="949"/>
      <c r="E64" s="949"/>
      <c r="F64" s="949"/>
      <c r="G64" s="949"/>
      <c r="H64" s="949"/>
      <c r="I64" s="949"/>
      <c r="J64" s="949"/>
    </row>
    <row r="65" spans="1:10" x14ac:dyDescent="0.2">
      <c r="A65" s="945"/>
      <c r="B65" s="956"/>
      <c r="C65" s="947"/>
      <c r="D65" s="949"/>
      <c r="E65" s="949"/>
      <c r="F65" s="949"/>
      <c r="G65" s="949"/>
      <c r="H65" s="949"/>
      <c r="I65" s="949"/>
      <c r="J65" s="949"/>
    </row>
    <row r="66" spans="1:10" x14ac:dyDescent="0.2">
      <c r="A66" s="945"/>
      <c r="B66" s="956"/>
      <c r="C66" s="947"/>
      <c r="D66" s="949"/>
      <c r="E66" s="949"/>
      <c r="F66" s="949"/>
      <c r="G66" s="949"/>
      <c r="H66" s="949"/>
      <c r="I66" s="949"/>
      <c r="J66" s="949"/>
    </row>
    <row r="67" spans="1:10" x14ac:dyDescent="0.2">
      <c r="A67" s="945"/>
      <c r="B67" s="956"/>
      <c r="C67" s="947"/>
      <c r="D67" s="949"/>
      <c r="E67" s="949"/>
      <c r="F67" s="949"/>
      <c r="G67" s="949"/>
      <c r="H67" s="949"/>
      <c r="I67" s="949"/>
      <c r="J67" s="949"/>
    </row>
    <row r="68" spans="1:10" x14ac:dyDescent="0.2">
      <c r="A68" s="945"/>
      <c r="B68" s="956"/>
      <c r="C68" s="947"/>
      <c r="D68" s="949"/>
      <c r="E68" s="949"/>
      <c r="F68" s="949"/>
      <c r="G68" s="949"/>
      <c r="H68" s="949"/>
      <c r="I68" s="949"/>
      <c r="J68" s="949"/>
    </row>
    <row r="69" spans="1:10" x14ac:dyDescent="0.2">
      <c r="A69" s="945"/>
      <c r="B69" s="956"/>
      <c r="C69" s="947"/>
      <c r="D69" s="949"/>
      <c r="E69" s="949"/>
      <c r="F69" s="949"/>
      <c r="G69" s="949"/>
      <c r="H69" s="949"/>
      <c r="I69" s="949"/>
      <c r="J69" s="949"/>
    </row>
    <row r="70" spans="1:10" x14ac:dyDescent="0.2">
      <c r="A70" s="945"/>
      <c r="B70" s="956"/>
      <c r="C70" s="947"/>
      <c r="D70" s="949"/>
      <c r="E70" s="949"/>
      <c r="F70" s="949"/>
      <c r="G70" s="949"/>
      <c r="H70" s="949"/>
      <c r="I70" s="949"/>
      <c r="J70" s="949"/>
    </row>
    <row r="71" spans="1:10" x14ac:dyDescent="0.2">
      <c r="A71" s="945"/>
      <c r="B71" s="956"/>
      <c r="C71" s="947"/>
      <c r="D71" s="949"/>
      <c r="E71" s="949"/>
      <c r="F71" s="949"/>
      <c r="G71" s="949"/>
      <c r="H71" s="949"/>
      <c r="I71" s="949"/>
      <c r="J71" s="949"/>
    </row>
    <row r="72" spans="1:10" x14ac:dyDescent="0.2">
      <c r="A72" s="945"/>
      <c r="B72" s="956"/>
      <c r="C72" s="947"/>
      <c r="D72" s="949"/>
      <c r="E72" s="949"/>
      <c r="F72" s="949"/>
      <c r="G72" s="949"/>
      <c r="H72" s="949"/>
      <c r="I72" s="949"/>
      <c r="J72" s="949"/>
    </row>
    <row r="73" spans="1:10" x14ac:dyDescent="0.2">
      <c r="A73" s="945"/>
      <c r="B73" s="956"/>
      <c r="C73" s="947"/>
      <c r="D73" s="949"/>
      <c r="E73" s="949"/>
      <c r="F73" s="949"/>
      <c r="G73" s="949"/>
      <c r="H73" s="949"/>
      <c r="I73" s="949"/>
      <c r="J73" s="949"/>
    </row>
    <row r="74" spans="1:10" x14ac:dyDescent="0.2">
      <c r="A74" s="945"/>
      <c r="B74" s="956"/>
      <c r="C74" s="947"/>
      <c r="D74" s="949"/>
      <c r="E74" s="949"/>
      <c r="F74" s="949"/>
      <c r="G74" s="949"/>
      <c r="H74" s="949"/>
      <c r="I74" s="949"/>
      <c r="J74" s="949"/>
    </row>
    <row r="75" spans="1:10" x14ac:dyDescent="0.2">
      <c r="A75" s="945"/>
      <c r="B75" s="956"/>
      <c r="C75" s="947"/>
      <c r="D75" s="949"/>
      <c r="E75" s="949"/>
      <c r="F75" s="949"/>
      <c r="G75" s="949"/>
      <c r="H75" s="949"/>
      <c r="I75" s="949"/>
      <c r="J75" s="949"/>
    </row>
    <row r="76" spans="1:10" x14ac:dyDescent="0.2">
      <c r="A76" s="945"/>
      <c r="B76" s="956"/>
      <c r="C76" s="947"/>
      <c r="D76" s="949"/>
      <c r="E76" s="949"/>
      <c r="F76" s="949"/>
      <c r="G76" s="949"/>
      <c r="H76" s="949"/>
      <c r="I76" s="949"/>
      <c r="J76" s="949"/>
    </row>
    <row r="77" spans="1:10" x14ac:dyDescent="0.2">
      <c r="A77" s="945"/>
      <c r="B77" s="956"/>
      <c r="C77" s="947"/>
      <c r="D77" s="949"/>
      <c r="E77" s="949"/>
      <c r="F77" s="949"/>
      <c r="G77" s="949"/>
      <c r="H77" s="949"/>
      <c r="I77" s="949"/>
      <c r="J77" s="949"/>
    </row>
    <row r="78" spans="1:10" x14ac:dyDescent="0.2">
      <c r="A78" s="945"/>
      <c r="B78" s="956"/>
      <c r="C78" s="947"/>
      <c r="D78" s="949"/>
      <c r="E78" s="949"/>
      <c r="F78" s="949"/>
      <c r="G78" s="949"/>
      <c r="H78" s="949"/>
      <c r="I78" s="949"/>
      <c r="J78" s="949"/>
    </row>
    <row r="79" spans="1:10" x14ac:dyDescent="0.2">
      <c r="A79" s="945"/>
      <c r="B79" s="956"/>
      <c r="C79" s="947"/>
      <c r="D79" s="949"/>
      <c r="E79" s="949"/>
      <c r="F79" s="949"/>
      <c r="G79" s="949"/>
      <c r="H79" s="949"/>
      <c r="I79" s="949"/>
      <c r="J79" s="949"/>
    </row>
    <row r="80" spans="1:10" x14ac:dyDescent="0.2">
      <c r="A80" s="945"/>
      <c r="B80" s="956"/>
      <c r="C80" s="947"/>
      <c r="D80" s="949"/>
      <c r="E80" s="949"/>
      <c r="F80" s="949"/>
      <c r="G80" s="949"/>
      <c r="H80" s="949"/>
      <c r="I80" s="949"/>
      <c r="J80" s="949"/>
    </row>
    <row r="81" spans="1:10" x14ac:dyDescent="0.2">
      <c r="A81" s="945"/>
      <c r="B81" s="956"/>
      <c r="C81" s="947"/>
      <c r="D81" s="949"/>
      <c r="E81" s="949"/>
      <c r="F81" s="949"/>
      <c r="G81" s="949"/>
      <c r="H81" s="949"/>
      <c r="I81" s="949"/>
      <c r="J81" s="949"/>
    </row>
    <row r="82" spans="1:10" x14ac:dyDescent="0.2">
      <c r="A82" s="945"/>
      <c r="B82" s="956"/>
      <c r="C82" s="947"/>
      <c r="D82" s="949"/>
      <c r="E82" s="949"/>
      <c r="F82" s="949"/>
      <c r="G82" s="949"/>
      <c r="H82" s="949"/>
      <c r="I82" s="949"/>
      <c r="J82" s="949"/>
    </row>
    <row r="83" spans="1:10" x14ac:dyDescent="0.2">
      <c r="A83" s="945"/>
      <c r="B83" s="956"/>
      <c r="C83" s="947"/>
      <c r="D83" s="949"/>
      <c r="E83" s="949"/>
      <c r="F83" s="949"/>
      <c r="G83" s="949"/>
      <c r="H83" s="949"/>
      <c r="I83" s="949"/>
      <c r="J83" s="949"/>
    </row>
    <row r="84" spans="1:10" x14ac:dyDescent="0.2">
      <c r="A84" s="945"/>
      <c r="B84" s="956"/>
      <c r="C84" s="947"/>
      <c r="D84" s="949"/>
      <c r="E84" s="949"/>
      <c r="F84" s="949"/>
      <c r="G84" s="949"/>
      <c r="H84" s="949"/>
      <c r="I84" s="949"/>
      <c r="J84" s="949"/>
    </row>
    <row r="85" spans="1:10" x14ac:dyDescent="0.2">
      <c r="A85" s="945"/>
      <c r="B85" s="956"/>
      <c r="C85" s="947"/>
      <c r="D85" s="949"/>
      <c r="E85" s="949"/>
      <c r="F85" s="949"/>
      <c r="G85" s="949"/>
      <c r="H85" s="949"/>
      <c r="I85" s="949"/>
      <c r="J85" s="949"/>
    </row>
    <row r="86" spans="1:10" x14ac:dyDescent="0.2">
      <c r="A86" s="945"/>
      <c r="B86" s="956"/>
      <c r="C86" s="947"/>
      <c r="D86" s="949"/>
      <c r="E86" s="949"/>
      <c r="F86" s="949"/>
      <c r="G86" s="949"/>
      <c r="H86" s="949"/>
      <c r="I86" s="949"/>
      <c r="J86" s="949"/>
    </row>
    <row r="87" spans="1:10" x14ac:dyDescent="0.2">
      <c r="A87" s="945"/>
      <c r="B87" s="956"/>
      <c r="C87" s="947"/>
      <c r="D87" s="949"/>
      <c r="E87" s="949"/>
      <c r="F87" s="949"/>
      <c r="G87" s="949"/>
      <c r="H87" s="949"/>
      <c r="I87" s="949"/>
      <c r="J87" s="949"/>
    </row>
    <row r="88" spans="1:10" x14ac:dyDescent="0.2">
      <c r="A88" s="945"/>
      <c r="B88" s="956"/>
      <c r="C88" s="947"/>
      <c r="D88" s="949"/>
      <c r="E88" s="949"/>
      <c r="F88" s="949"/>
      <c r="G88" s="949"/>
      <c r="H88" s="949"/>
      <c r="I88" s="949"/>
      <c r="J88" s="949"/>
    </row>
    <row r="89" spans="1:10" x14ac:dyDescent="0.2">
      <c r="A89" s="945"/>
      <c r="B89" s="956"/>
      <c r="C89" s="947"/>
      <c r="D89" s="949"/>
      <c r="E89" s="949"/>
      <c r="F89" s="949"/>
      <c r="G89" s="949"/>
      <c r="H89" s="949"/>
      <c r="I89" s="949"/>
      <c r="J89" s="949"/>
    </row>
    <row r="90" spans="1:10" x14ac:dyDescent="0.2">
      <c r="A90" s="945"/>
      <c r="B90" s="956"/>
      <c r="C90" s="947"/>
      <c r="D90" s="949"/>
      <c r="E90" s="949"/>
      <c r="F90" s="949"/>
      <c r="G90" s="949"/>
      <c r="H90" s="949"/>
      <c r="I90" s="949"/>
      <c r="J90" s="949"/>
    </row>
    <row r="91" spans="1:10" x14ac:dyDescent="0.2">
      <c r="A91" s="945"/>
      <c r="B91" s="956"/>
      <c r="C91" s="947"/>
      <c r="D91" s="949"/>
      <c r="E91" s="949"/>
      <c r="F91" s="949"/>
      <c r="G91" s="949"/>
      <c r="H91" s="949"/>
      <c r="I91" s="949"/>
      <c r="J91" s="949"/>
    </row>
    <row r="92" spans="1:10" x14ac:dyDescent="0.2">
      <c r="A92" s="945"/>
      <c r="B92" s="956"/>
      <c r="C92" s="947"/>
      <c r="D92" s="949"/>
      <c r="E92" s="949"/>
      <c r="F92" s="949"/>
      <c r="G92" s="949"/>
      <c r="H92" s="949"/>
      <c r="I92" s="949"/>
      <c r="J92" s="949"/>
    </row>
    <row r="93" spans="1:10" x14ac:dyDescent="0.2">
      <c r="A93" s="945"/>
      <c r="B93" s="956"/>
      <c r="C93" s="947"/>
      <c r="D93" s="949"/>
      <c r="E93" s="949"/>
      <c r="F93" s="949"/>
      <c r="G93" s="949"/>
      <c r="H93" s="949"/>
      <c r="I93" s="949"/>
      <c r="J93" s="949"/>
    </row>
    <row r="94" spans="1:10" x14ac:dyDescent="0.2">
      <c r="A94" s="945"/>
      <c r="B94" s="956"/>
      <c r="C94" s="947"/>
      <c r="D94" s="949"/>
      <c r="E94" s="949"/>
      <c r="F94" s="949"/>
      <c r="G94" s="949"/>
      <c r="H94" s="949"/>
      <c r="I94" s="949"/>
      <c r="J94" s="949"/>
    </row>
    <row r="95" spans="1:10" x14ac:dyDescent="0.2">
      <c r="A95" s="945"/>
      <c r="B95" s="956"/>
      <c r="C95" s="947"/>
      <c r="D95" s="949"/>
      <c r="E95" s="949"/>
      <c r="F95" s="949"/>
      <c r="G95" s="949"/>
      <c r="H95" s="949"/>
      <c r="I95" s="949"/>
      <c r="J95" s="949"/>
    </row>
  </sheetData>
  <sheetProtection selectLockedCells="1" selectUnlockedCells="1"/>
  <mergeCells count="29">
    <mergeCell ref="I29:J29"/>
    <mergeCell ref="I30:J30"/>
    <mergeCell ref="A32:A33"/>
    <mergeCell ref="B32:B33"/>
    <mergeCell ref="C32:C33"/>
    <mergeCell ref="A22:J22"/>
    <mergeCell ref="I24:J24"/>
    <mergeCell ref="I25:J25"/>
    <mergeCell ref="A26:A27"/>
    <mergeCell ref="B26:B27"/>
    <mergeCell ref="C26:C27"/>
    <mergeCell ref="A20:B20"/>
    <mergeCell ref="A9:J9"/>
    <mergeCell ref="A10:B10"/>
    <mergeCell ref="A11:B11"/>
    <mergeCell ref="A12:B12"/>
    <mergeCell ref="A13:B13"/>
    <mergeCell ref="A14:B14"/>
    <mergeCell ref="A15:B15"/>
    <mergeCell ref="A16:B16"/>
    <mergeCell ref="A17:B17"/>
    <mergeCell ref="A18:B18"/>
    <mergeCell ref="A19:B19"/>
    <mergeCell ref="A1:J1"/>
    <mergeCell ref="A2:J2"/>
    <mergeCell ref="A4:J4"/>
    <mergeCell ref="D6:D7"/>
    <mergeCell ref="E6:E7"/>
    <mergeCell ref="F6:J6"/>
  </mergeCells>
  <printOptions horizontalCentered="1"/>
  <pageMargins left="0.19685039370078741" right="0.17" top="0.19685039370078741" bottom="0.19685039370078741" header="0.19685039370078741" footer="0.19685039370078741"/>
  <pageSetup paperSize="9" scale="47" firstPageNumber="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E57"/>
  <sheetViews>
    <sheetView topLeftCell="A25" zoomScale="70" zoomScaleNormal="70" workbookViewId="0">
      <selection activeCell="H34" sqref="H34"/>
    </sheetView>
  </sheetViews>
  <sheetFormatPr baseColWidth="10" defaultRowHeight="15" x14ac:dyDescent="0.25"/>
  <cols>
    <col min="1" max="1" width="1" style="2279" customWidth="1"/>
    <col min="2" max="2" width="52" style="2280" customWidth="1"/>
    <col min="3" max="3" width="5.7109375" style="2345" customWidth="1"/>
    <col min="4" max="4" width="24.7109375" style="2280" customWidth="1"/>
    <col min="5" max="5" width="3.28515625" style="2280" customWidth="1"/>
    <col min="6" max="6" width="24.7109375" style="2280" customWidth="1"/>
    <col min="7" max="7" width="25.85546875" style="2280" customWidth="1"/>
    <col min="8" max="8" width="21.85546875" style="2280" customWidth="1"/>
    <col min="9" max="9" width="20.85546875" style="2280" customWidth="1"/>
    <col min="10" max="10" width="6" style="2280" customWidth="1"/>
    <col min="11" max="11" width="17.28515625" style="2280" customWidth="1"/>
    <col min="12" max="253" width="11.42578125" style="2280"/>
    <col min="254" max="254" width="4.5703125" style="2280" customWidth="1"/>
    <col min="255" max="255" width="52" style="2280" customWidth="1"/>
    <col min="256" max="256" width="7" style="2280" bestFit="1" customWidth="1"/>
    <col min="257" max="265" width="18.7109375" style="2280" customWidth="1"/>
    <col min="266" max="509" width="11.42578125" style="2280"/>
    <col min="510" max="510" width="4.5703125" style="2280" customWidth="1"/>
    <col min="511" max="511" width="52" style="2280" customWidth="1"/>
    <col min="512" max="512" width="7" style="2280" bestFit="1" customWidth="1"/>
    <col min="513" max="521" width="18.7109375" style="2280" customWidth="1"/>
    <col min="522" max="765" width="11.42578125" style="2280"/>
    <col min="766" max="766" width="4.5703125" style="2280" customWidth="1"/>
    <col min="767" max="767" width="52" style="2280" customWidth="1"/>
    <col min="768" max="768" width="7" style="2280" bestFit="1" customWidth="1"/>
    <col min="769" max="777" width="18.7109375" style="2280" customWidth="1"/>
    <col min="778" max="1021" width="11.42578125" style="2280"/>
    <col min="1022" max="1022" width="4.5703125" style="2280" customWidth="1"/>
    <col min="1023" max="1023" width="52" style="2280" customWidth="1"/>
    <col min="1024" max="1024" width="7" style="2280" bestFit="1" customWidth="1"/>
    <col min="1025" max="1033" width="18.7109375" style="2280" customWidth="1"/>
    <col min="1034" max="1277" width="11.42578125" style="2280"/>
    <col min="1278" max="1278" width="4.5703125" style="2280" customWidth="1"/>
    <col min="1279" max="1279" width="52" style="2280" customWidth="1"/>
    <col min="1280" max="1280" width="7" style="2280" bestFit="1" customWidth="1"/>
    <col min="1281" max="1289" width="18.7109375" style="2280" customWidth="1"/>
    <col min="1290" max="1533" width="11.42578125" style="2280"/>
    <col min="1534" max="1534" width="4.5703125" style="2280" customWidth="1"/>
    <col min="1535" max="1535" width="52" style="2280" customWidth="1"/>
    <col min="1536" max="1536" width="7" style="2280" bestFit="1" customWidth="1"/>
    <col min="1537" max="1545" width="18.7109375" style="2280" customWidth="1"/>
    <col min="1546" max="1789" width="11.42578125" style="2280"/>
    <col min="1790" max="1790" width="4.5703125" style="2280" customWidth="1"/>
    <col min="1791" max="1791" width="52" style="2280" customWidth="1"/>
    <col min="1792" max="1792" width="7" style="2280" bestFit="1" customWidth="1"/>
    <col min="1793" max="1801" width="18.7109375" style="2280" customWidth="1"/>
    <col min="1802" max="2045" width="11.42578125" style="2280"/>
    <col min="2046" max="2046" width="4.5703125" style="2280" customWidth="1"/>
    <col min="2047" max="2047" width="52" style="2280" customWidth="1"/>
    <col min="2048" max="2048" width="7" style="2280" bestFit="1" customWidth="1"/>
    <col min="2049" max="2057" width="18.7109375" style="2280" customWidth="1"/>
    <col min="2058" max="2301" width="11.42578125" style="2280"/>
    <col min="2302" max="2302" width="4.5703125" style="2280" customWidth="1"/>
    <col min="2303" max="2303" width="52" style="2280" customWidth="1"/>
    <col min="2304" max="2304" width="7" style="2280" bestFit="1" customWidth="1"/>
    <col min="2305" max="2313" width="18.7109375" style="2280" customWidth="1"/>
    <col min="2314" max="2557" width="11.42578125" style="2280"/>
    <col min="2558" max="2558" width="4.5703125" style="2280" customWidth="1"/>
    <col min="2559" max="2559" width="52" style="2280" customWidth="1"/>
    <col min="2560" max="2560" width="7" style="2280" bestFit="1" customWidth="1"/>
    <col min="2561" max="2569" width="18.7109375" style="2280" customWidth="1"/>
    <col min="2570" max="2813" width="11.42578125" style="2280"/>
    <col min="2814" max="2814" width="4.5703125" style="2280" customWidth="1"/>
    <col min="2815" max="2815" width="52" style="2280" customWidth="1"/>
    <col min="2816" max="2816" width="7" style="2280" bestFit="1" customWidth="1"/>
    <col min="2817" max="2825" width="18.7109375" style="2280" customWidth="1"/>
    <col min="2826" max="3069" width="11.42578125" style="2280"/>
    <col min="3070" max="3070" width="4.5703125" style="2280" customWidth="1"/>
    <col min="3071" max="3071" width="52" style="2280" customWidth="1"/>
    <col min="3072" max="3072" width="7" style="2280" bestFit="1" customWidth="1"/>
    <col min="3073" max="3081" width="18.7109375" style="2280" customWidth="1"/>
    <col min="3082" max="3325" width="11.42578125" style="2280"/>
    <col min="3326" max="3326" width="4.5703125" style="2280" customWidth="1"/>
    <col min="3327" max="3327" width="52" style="2280" customWidth="1"/>
    <col min="3328" max="3328" width="7" style="2280" bestFit="1" customWidth="1"/>
    <col min="3329" max="3337" width="18.7109375" style="2280" customWidth="1"/>
    <col min="3338" max="3581" width="11.42578125" style="2280"/>
    <col min="3582" max="3582" width="4.5703125" style="2280" customWidth="1"/>
    <col min="3583" max="3583" width="52" style="2280" customWidth="1"/>
    <col min="3584" max="3584" width="7" style="2280" bestFit="1" customWidth="1"/>
    <col min="3585" max="3593" width="18.7109375" style="2280" customWidth="1"/>
    <col min="3594" max="3837" width="11.42578125" style="2280"/>
    <col min="3838" max="3838" width="4.5703125" style="2280" customWidth="1"/>
    <col min="3839" max="3839" width="52" style="2280" customWidth="1"/>
    <col min="3840" max="3840" width="7" style="2280" bestFit="1" customWidth="1"/>
    <col min="3841" max="3849" width="18.7109375" style="2280" customWidth="1"/>
    <col min="3850" max="4093" width="11.42578125" style="2280"/>
    <col min="4094" max="4094" width="4.5703125" style="2280" customWidth="1"/>
    <col min="4095" max="4095" width="52" style="2280" customWidth="1"/>
    <col min="4096" max="4096" width="7" style="2280" bestFit="1" customWidth="1"/>
    <col min="4097" max="4105" width="18.7109375" style="2280" customWidth="1"/>
    <col min="4106" max="4349" width="11.42578125" style="2280"/>
    <col min="4350" max="4350" width="4.5703125" style="2280" customWidth="1"/>
    <col min="4351" max="4351" width="52" style="2280" customWidth="1"/>
    <col min="4352" max="4352" width="7" style="2280" bestFit="1" customWidth="1"/>
    <col min="4353" max="4361" width="18.7109375" style="2280" customWidth="1"/>
    <col min="4362" max="4605" width="11.42578125" style="2280"/>
    <col min="4606" max="4606" width="4.5703125" style="2280" customWidth="1"/>
    <col min="4607" max="4607" width="52" style="2280" customWidth="1"/>
    <col min="4608" max="4608" width="7" style="2280" bestFit="1" customWidth="1"/>
    <col min="4609" max="4617" width="18.7109375" style="2280" customWidth="1"/>
    <col min="4618" max="4861" width="11.42578125" style="2280"/>
    <col min="4862" max="4862" width="4.5703125" style="2280" customWidth="1"/>
    <col min="4863" max="4863" width="52" style="2280" customWidth="1"/>
    <col min="4864" max="4864" width="7" style="2280" bestFit="1" customWidth="1"/>
    <col min="4865" max="4873" width="18.7109375" style="2280" customWidth="1"/>
    <col min="4874" max="5117" width="11.42578125" style="2280"/>
    <col min="5118" max="5118" width="4.5703125" style="2280" customWidth="1"/>
    <col min="5119" max="5119" width="52" style="2280" customWidth="1"/>
    <col min="5120" max="5120" width="7" style="2280" bestFit="1" customWidth="1"/>
    <col min="5121" max="5129" width="18.7109375" style="2280" customWidth="1"/>
    <col min="5130" max="5373" width="11.42578125" style="2280"/>
    <col min="5374" max="5374" width="4.5703125" style="2280" customWidth="1"/>
    <col min="5375" max="5375" width="52" style="2280" customWidth="1"/>
    <col min="5376" max="5376" width="7" style="2280" bestFit="1" customWidth="1"/>
    <col min="5377" max="5385" width="18.7109375" style="2280" customWidth="1"/>
    <col min="5386" max="5629" width="11.42578125" style="2280"/>
    <col min="5630" max="5630" width="4.5703125" style="2280" customWidth="1"/>
    <col min="5631" max="5631" width="52" style="2280" customWidth="1"/>
    <col min="5632" max="5632" width="7" style="2280" bestFit="1" customWidth="1"/>
    <col min="5633" max="5641" width="18.7109375" style="2280" customWidth="1"/>
    <col min="5642" max="5885" width="11.42578125" style="2280"/>
    <col min="5886" max="5886" width="4.5703125" style="2280" customWidth="1"/>
    <col min="5887" max="5887" width="52" style="2280" customWidth="1"/>
    <col min="5888" max="5888" width="7" style="2280" bestFit="1" customWidth="1"/>
    <col min="5889" max="5897" width="18.7109375" style="2280" customWidth="1"/>
    <col min="5898" max="6141" width="11.42578125" style="2280"/>
    <col min="6142" max="6142" width="4.5703125" style="2280" customWidth="1"/>
    <col min="6143" max="6143" width="52" style="2280" customWidth="1"/>
    <col min="6144" max="6144" width="7" style="2280" bestFit="1" customWidth="1"/>
    <col min="6145" max="6153" width="18.7109375" style="2280" customWidth="1"/>
    <col min="6154" max="6397" width="11.42578125" style="2280"/>
    <col min="6398" max="6398" width="4.5703125" style="2280" customWidth="1"/>
    <col min="6399" max="6399" width="52" style="2280" customWidth="1"/>
    <col min="6400" max="6400" width="7" style="2280" bestFit="1" customWidth="1"/>
    <col min="6401" max="6409" width="18.7109375" style="2280" customWidth="1"/>
    <col min="6410" max="6653" width="11.42578125" style="2280"/>
    <col min="6654" max="6654" width="4.5703125" style="2280" customWidth="1"/>
    <col min="6655" max="6655" width="52" style="2280" customWidth="1"/>
    <col min="6656" max="6656" width="7" style="2280" bestFit="1" customWidth="1"/>
    <col min="6657" max="6665" width="18.7109375" style="2280" customWidth="1"/>
    <col min="6666" max="6909" width="11.42578125" style="2280"/>
    <col min="6910" max="6910" width="4.5703125" style="2280" customWidth="1"/>
    <col min="6911" max="6911" width="52" style="2280" customWidth="1"/>
    <col min="6912" max="6912" width="7" style="2280" bestFit="1" customWidth="1"/>
    <col min="6913" max="6921" width="18.7109375" style="2280" customWidth="1"/>
    <col min="6922" max="7165" width="11.42578125" style="2280"/>
    <col min="7166" max="7166" width="4.5703125" style="2280" customWidth="1"/>
    <col min="7167" max="7167" width="52" style="2280" customWidth="1"/>
    <col min="7168" max="7168" width="7" style="2280" bestFit="1" customWidth="1"/>
    <col min="7169" max="7177" width="18.7109375" style="2280" customWidth="1"/>
    <col min="7178" max="7421" width="11.42578125" style="2280"/>
    <col min="7422" max="7422" width="4.5703125" style="2280" customWidth="1"/>
    <col min="7423" max="7423" width="52" style="2280" customWidth="1"/>
    <col min="7424" max="7424" width="7" style="2280" bestFit="1" customWidth="1"/>
    <col min="7425" max="7433" width="18.7109375" style="2280" customWidth="1"/>
    <col min="7434" max="7677" width="11.42578125" style="2280"/>
    <col min="7678" max="7678" width="4.5703125" style="2280" customWidth="1"/>
    <col min="7679" max="7679" width="52" style="2280" customWidth="1"/>
    <col min="7680" max="7680" width="7" style="2280" bestFit="1" customWidth="1"/>
    <col min="7681" max="7689" width="18.7109375" style="2280" customWidth="1"/>
    <col min="7690" max="7933" width="11.42578125" style="2280"/>
    <col min="7934" max="7934" width="4.5703125" style="2280" customWidth="1"/>
    <col min="7935" max="7935" width="52" style="2280" customWidth="1"/>
    <col min="7936" max="7936" width="7" style="2280" bestFit="1" customWidth="1"/>
    <col min="7937" max="7945" width="18.7109375" style="2280" customWidth="1"/>
    <col min="7946" max="8189" width="11.42578125" style="2280"/>
    <col min="8190" max="8190" width="4.5703125" style="2280" customWidth="1"/>
    <col min="8191" max="8191" width="52" style="2280" customWidth="1"/>
    <col min="8192" max="8192" width="7" style="2280" bestFit="1" customWidth="1"/>
    <col min="8193" max="8201" width="18.7109375" style="2280" customWidth="1"/>
    <col min="8202" max="8445" width="11.42578125" style="2280"/>
    <col min="8446" max="8446" width="4.5703125" style="2280" customWidth="1"/>
    <col min="8447" max="8447" width="52" style="2280" customWidth="1"/>
    <col min="8448" max="8448" width="7" style="2280" bestFit="1" customWidth="1"/>
    <col min="8449" max="8457" width="18.7109375" style="2280" customWidth="1"/>
    <col min="8458" max="8701" width="11.42578125" style="2280"/>
    <col min="8702" max="8702" width="4.5703125" style="2280" customWidth="1"/>
    <col min="8703" max="8703" width="52" style="2280" customWidth="1"/>
    <col min="8704" max="8704" width="7" style="2280" bestFit="1" customWidth="1"/>
    <col min="8705" max="8713" width="18.7109375" style="2280" customWidth="1"/>
    <col min="8714" max="8957" width="11.42578125" style="2280"/>
    <col min="8958" max="8958" width="4.5703125" style="2280" customWidth="1"/>
    <col min="8959" max="8959" width="52" style="2280" customWidth="1"/>
    <col min="8960" max="8960" width="7" style="2280" bestFit="1" customWidth="1"/>
    <col min="8961" max="8969" width="18.7109375" style="2280" customWidth="1"/>
    <col min="8970" max="9213" width="11.42578125" style="2280"/>
    <col min="9214" max="9214" width="4.5703125" style="2280" customWidth="1"/>
    <col min="9215" max="9215" width="52" style="2280" customWidth="1"/>
    <col min="9216" max="9216" width="7" style="2280" bestFit="1" customWidth="1"/>
    <col min="9217" max="9225" width="18.7109375" style="2280" customWidth="1"/>
    <col min="9226" max="9469" width="11.42578125" style="2280"/>
    <col min="9470" max="9470" width="4.5703125" style="2280" customWidth="1"/>
    <col min="9471" max="9471" width="52" style="2280" customWidth="1"/>
    <col min="9472" max="9472" width="7" style="2280" bestFit="1" customWidth="1"/>
    <col min="9473" max="9481" width="18.7109375" style="2280" customWidth="1"/>
    <col min="9482" max="9725" width="11.42578125" style="2280"/>
    <col min="9726" max="9726" width="4.5703125" style="2280" customWidth="1"/>
    <col min="9727" max="9727" width="52" style="2280" customWidth="1"/>
    <col min="9728" max="9728" width="7" style="2280" bestFit="1" customWidth="1"/>
    <col min="9729" max="9737" width="18.7109375" style="2280" customWidth="1"/>
    <col min="9738" max="9981" width="11.42578125" style="2280"/>
    <col min="9982" max="9982" width="4.5703125" style="2280" customWidth="1"/>
    <col min="9983" max="9983" width="52" style="2280" customWidth="1"/>
    <col min="9984" max="9984" width="7" style="2280" bestFit="1" customWidth="1"/>
    <col min="9985" max="9993" width="18.7109375" style="2280" customWidth="1"/>
    <col min="9994" max="10237" width="11.42578125" style="2280"/>
    <col min="10238" max="10238" width="4.5703125" style="2280" customWidth="1"/>
    <col min="10239" max="10239" width="52" style="2280" customWidth="1"/>
    <col min="10240" max="10240" width="7" style="2280" bestFit="1" customWidth="1"/>
    <col min="10241" max="10249" width="18.7109375" style="2280" customWidth="1"/>
    <col min="10250" max="10493" width="11.42578125" style="2280"/>
    <col min="10494" max="10494" width="4.5703125" style="2280" customWidth="1"/>
    <col min="10495" max="10495" width="52" style="2280" customWidth="1"/>
    <col min="10496" max="10496" width="7" style="2280" bestFit="1" customWidth="1"/>
    <col min="10497" max="10505" width="18.7109375" style="2280" customWidth="1"/>
    <col min="10506" max="10749" width="11.42578125" style="2280"/>
    <col min="10750" max="10750" width="4.5703125" style="2280" customWidth="1"/>
    <col min="10751" max="10751" width="52" style="2280" customWidth="1"/>
    <col min="10752" max="10752" width="7" style="2280" bestFit="1" customWidth="1"/>
    <col min="10753" max="10761" width="18.7109375" style="2280" customWidth="1"/>
    <col min="10762" max="11005" width="11.42578125" style="2280"/>
    <col min="11006" max="11006" width="4.5703125" style="2280" customWidth="1"/>
    <col min="11007" max="11007" width="52" style="2280" customWidth="1"/>
    <col min="11008" max="11008" width="7" style="2280" bestFit="1" customWidth="1"/>
    <col min="11009" max="11017" width="18.7109375" style="2280" customWidth="1"/>
    <col min="11018" max="11261" width="11.42578125" style="2280"/>
    <col min="11262" max="11262" width="4.5703125" style="2280" customWidth="1"/>
    <col min="11263" max="11263" width="52" style="2280" customWidth="1"/>
    <col min="11264" max="11264" width="7" style="2280" bestFit="1" customWidth="1"/>
    <col min="11265" max="11273" width="18.7109375" style="2280" customWidth="1"/>
    <col min="11274" max="11517" width="11.42578125" style="2280"/>
    <col min="11518" max="11518" width="4.5703125" style="2280" customWidth="1"/>
    <col min="11519" max="11519" width="52" style="2280" customWidth="1"/>
    <col min="11520" max="11520" width="7" style="2280" bestFit="1" customWidth="1"/>
    <col min="11521" max="11529" width="18.7109375" style="2280" customWidth="1"/>
    <col min="11530" max="11773" width="11.42578125" style="2280"/>
    <col min="11774" max="11774" width="4.5703125" style="2280" customWidth="1"/>
    <col min="11775" max="11775" width="52" style="2280" customWidth="1"/>
    <col min="11776" max="11776" width="7" style="2280" bestFit="1" customWidth="1"/>
    <col min="11777" max="11785" width="18.7109375" style="2280" customWidth="1"/>
    <col min="11786" max="12029" width="11.42578125" style="2280"/>
    <col min="12030" max="12030" width="4.5703125" style="2280" customWidth="1"/>
    <col min="12031" max="12031" width="52" style="2280" customWidth="1"/>
    <col min="12032" max="12032" width="7" style="2280" bestFit="1" customWidth="1"/>
    <col min="12033" max="12041" width="18.7109375" style="2280" customWidth="1"/>
    <col min="12042" max="12285" width="11.42578125" style="2280"/>
    <col min="12286" max="12286" width="4.5703125" style="2280" customWidth="1"/>
    <col min="12287" max="12287" width="52" style="2280" customWidth="1"/>
    <col min="12288" max="12288" width="7" style="2280" bestFit="1" customWidth="1"/>
    <col min="12289" max="12297" width="18.7109375" style="2280" customWidth="1"/>
    <col min="12298" max="12541" width="11.42578125" style="2280"/>
    <col min="12542" max="12542" width="4.5703125" style="2280" customWidth="1"/>
    <col min="12543" max="12543" width="52" style="2280" customWidth="1"/>
    <col min="12544" max="12544" width="7" style="2280" bestFit="1" customWidth="1"/>
    <col min="12545" max="12553" width="18.7109375" style="2280" customWidth="1"/>
    <col min="12554" max="12797" width="11.42578125" style="2280"/>
    <col min="12798" max="12798" width="4.5703125" style="2280" customWidth="1"/>
    <col min="12799" max="12799" width="52" style="2280" customWidth="1"/>
    <col min="12800" max="12800" width="7" style="2280" bestFit="1" customWidth="1"/>
    <col min="12801" max="12809" width="18.7109375" style="2280" customWidth="1"/>
    <col min="12810" max="13053" width="11.42578125" style="2280"/>
    <col min="13054" max="13054" width="4.5703125" style="2280" customWidth="1"/>
    <col min="13055" max="13055" width="52" style="2280" customWidth="1"/>
    <col min="13056" max="13056" width="7" style="2280" bestFit="1" customWidth="1"/>
    <col min="13057" max="13065" width="18.7109375" style="2280" customWidth="1"/>
    <col min="13066" max="13309" width="11.42578125" style="2280"/>
    <col min="13310" max="13310" width="4.5703125" style="2280" customWidth="1"/>
    <col min="13311" max="13311" width="52" style="2280" customWidth="1"/>
    <col min="13312" max="13312" width="7" style="2280" bestFit="1" customWidth="1"/>
    <col min="13313" max="13321" width="18.7109375" style="2280" customWidth="1"/>
    <col min="13322" max="13565" width="11.42578125" style="2280"/>
    <col min="13566" max="13566" width="4.5703125" style="2280" customWidth="1"/>
    <col min="13567" max="13567" width="52" style="2280" customWidth="1"/>
    <col min="13568" max="13568" width="7" style="2280" bestFit="1" customWidth="1"/>
    <col min="13569" max="13577" width="18.7109375" style="2280" customWidth="1"/>
    <col min="13578" max="13821" width="11.42578125" style="2280"/>
    <col min="13822" max="13822" width="4.5703125" style="2280" customWidth="1"/>
    <col min="13823" max="13823" width="52" style="2280" customWidth="1"/>
    <col min="13824" max="13824" width="7" style="2280" bestFit="1" customWidth="1"/>
    <col min="13825" max="13833" width="18.7109375" style="2280" customWidth="1"/>
    <col min="13834" max="14077" width="11.42578125" style="2280"/>
    <col min="14078" max="14078" width="4.5703125" style="2280" customWidth="1"/>
    <col min="14079" max="14079" width="52" style="2280" customWidth="1"/>
    <col min="14080" max="14080" width="7" style="2280" bestFit="1" customWidth="1"/>
    <col min="14081" max="14089" width="18.7109375" style="2280" customWidth="1"/>
    <col min="14090" max="14333" width="11.42578125" style="2280"/>
    <col min="14334" max="14334" width="4.5703125" style="2280" customWidth="1"/>
    <col min="14335" max="14335" width="52" style="2280" customWidth="1"/>
    <col min="14336" max="14336" width="7" style="2280" bestFit="1" customWidth="1"/>
    <col min="14337" max="14345" width="18.7109375" style="2280" customWidth="1"/>
    <col min="14346" max="14589" width="11.42578125" style="2280"/>
    <col min="14590" max="14590" width="4.5703125" style="2280" customWidth="1"/>
    <col min="14591" max="14591" width="52" style="2280" customWidth="1"/>
    <col min="14592" max="14592" width="7" style="2280" bestFit="1" customWidth="1"/>
    <col min="14593" max="14601" width="18.7109375" style="2280" customWidth="1"/>
    <col min="14602" max="14845" width="11.42578125" style="2280"/>
    <col min="14846" max="14846" width="4.5703125" style="2280" customWidth="1"/>
    <col min="14847" max="14847" width="52" style="2280" customWidth="1"/>
    <col min="14848" max="14848" width="7" style="2280" bestFit="1" customWidth="1"/>
    <col min="14849" max="14857" width="18.7109375" style="2280" customWidth="1"/>
    <col min="14858" max="15101" width="11.42578125" style="2280"/>
    <col min="15102" max="15102" width="4.5703125" style="2280" customWidth="1"/>
    <col min="15103" max="15103" width="52" style="2280" customWidth="1"/>
    <col min="15104" max="15104" width="7" style="2280" bestFit="1" customWidth="1"/>
    <col min="15105" max="15113" width="18.7109375" style="2280" customWidth="1"/>
    <col min="15114" max="15357" width="11.42578125" style="2280"/>
    <col min="15358" max="15358" width="4.5703125" style="2280" customWidth="1"/>
    <col min="15359" max="15359" width="52" style="2280" customWidth="1"/>
    <col min="15360" max="15360" width="7" style="2280" bestFit="1" customWidth="1"/>
    <col min="15361" max="15369" width="18.7109375" style="2280" customWidth="1"/>
    <col min="15370" max="15613" width="11.42578125" style="2280"/>
    <col min="15614" max="15614" width="4.5703125" style="2280" customWidth="1"/>
    <col min="15615" max="15615" width="52" style="2280" customWidth="1"/>
    <col min="15616" max="15616" width="7" style="2280" bestFit="1" customWidth="1"/>
    <col min="15617" max="15625" width="18.7109375" style="2280" customWidth="1"/>
    <col min="15626" max="15869" width="11.42578125" style="2280"/>
    <col min="15870" max="15870" width="4.5703125" style="2280" customWidth="1"/>
    <col min="15871" max="15871" width="52" style="2280" customWidth="1"/>
    <col min="15872" max="15872" width="7" style="2280" bestFit="1" customWidth="1"/>
    <col min="15873" max="15881" width="18.7109375" style="2280" customWidth="1"/>
    <col min="15882" max="16125" width="11.42578125" style="2280"/>
    <col min="16126" max="16126" width="4.5703125" style="2280" customWidth="1"/>
    <col min="16127" max="16127" width="52" style="2280" customWidth="1"/>
    <col min="16128" max="16128" width="7" style="2280" bestFit="1" customWidth="1"/>
    <col min="16129" max="16137" width="18.7109375" style="2280" customWidth="1"/>
    <col min="16138" max="16384" width="11.42578125" style="2280"/>
  </cols>
  <sheetData>
    <row r="1" spans="1:35" ht="54" customHeight="1" x14ac:dyDescent="0.2">
      <c r="B1" s="3121" t="s">
        <v>1664</v>
      </c>
      <c r="C1" s="3121"/>
      <c r="D1" s="3121"/>
      <c r="E1" s="3121"/>
      <c r="F1" s="3121"/>
      <c r="G1" s="3121"/>
      <c r="H1" s="3121"/>
      <c r="I1" s="3121"/>
      <c r="J1" s="3121"/>
      <c r="K1" s="3121"/>
    </row>
    <row r="2" spans="1:35" ht="18.75" customHeight="1" x14ac:dyDescent="0.2">
      <c r="B2" s="3122" t="s">
        <v>1665</v>
      </c>
      <c r="C2" s="3122"/>
      <c r="D2" s="3122"/>
      <c r="E2" s="3122"/>
      <c r="F2" s="3122"/>
      <c r="G2" s="3122"/>
      <c r="H2" s="3122"/>
      <c r="I2" s="3122"/>
      <c r="J2" s="3122"/>
      <c r="K2" s="3122"/>
      <c r="L2" s="2279"/>
      <c r="M2" s="2279"/>
      <c r="N2" s="2279"/>
      <c r="O2" s="2279"/>
      <c r="P2" s="2279"/>
      <c r="Q2" s="2279"/>
      <c r="R2" s="2279"/>
      <c r="S2" s="2279"/>
      <c r="T2" s="2279"/>
      <c r="U2" s="2279"/>
      <c r="V2" s="2279"/>
      <c r="W2" s="2279"/>
      <c r="X2" s="2279"/>
      <c r="Y2" s="2279"/>
      <c r="Z2" s="2279"/>
      <c r="AA2" s="2279"/>
      <c r="AB2" s="2279"/>
      <c r="AC2" s="2279"/>
      <c r="AD2" s="2279"/>
      <c r="AE2" s="2279"/>
      <c r="AF2" s="2279"/>
      <c r="AG2" s="2279"/>
      <c r="AH2" s="2279"/>
      <c r="AI2" s="2279"/>
    </row>
    <row r="3" spans="1:35" ht="24.75" customHeight="1" x14ac:dyDescent="0.2">
      <c r="B3" s="2281"/>
      <c r="C3" s="2281"/>
      <c r="D3" s="2281"/>
      <c r="E3" s="2281"/>
      <c r="F3" s="2281"/>
      <c r="G3" s="2281"/>
      <c r="H3" s="2281"/>
      <c r="I3" s="2281"/>
      <c r="J3" s="2281"/>
      <c r="K3" s="2279"/>
      <c r="L3" s="2279"/>
      <c r="M3" s="2279"/>
      <c r="N3" s="2279"/>
      <c r="O3" s="2279"/>
      <c r="P3" s="2279"/>
      <c r="Q3" s="2279"/>
      <c r="R3" s="2279"/>
      <c r="S3" s="2279"/>
      <c r="T3" s="2279"/>
      <c r="U3" s="2279"/>
      <c r="V3" s="2279"/>
      <c r="W3" s="2279"/>
      <c r="X3" s="2279"/>
      <c r="Y3" s="2279"/>
      <c r="Z3" s="2279"/>
      <c r="AA3" s="2279"/>
      <c r="AB3" s="2279"/>
      <c r="AC3" s="2279"/>
      <c r="AD3" s="2279"/>
      <c r="AE3" s="2279"/>
      <c r="AF3" s="2279"/>
      <c r="AG3" s="2279"/>
      <c r="AH3" s="2279"/>
      <c r="AI3" s="2279"/>
    </row>
    <row r="4" spans="1:35" ht="30" customHeight="1" x14ac:dyDescent="0.2">
      <c r="B4" s="3076" t="s">
        <v>1666</v>
      </c>
      <c r="C4" s="3076"/>
      <c r="D4" s="3076"/>
      <c r="E4" s="3076"/>
      <c r="F4" s="3076"/>
      <c r="G4" s="3076"/>
      <c r="H4" s="3076"/>
      <c r="I4" s="3076"/>
      <c r="J4" s="3076"/>
      <c r="K4" s="3076"/>
      <c r="L4" s="928"/>
      <c r="M4" s="928"/>
      <c r="N4" s="2279"/>
      <c r="O4" s="2279"/>
      <c r="P4" s="2279"/>
      <c r="Q4" s="2279"/>
      <c r="R4" s="2279"/>
      <c r="S4" s="2279"/>
      <c r="T4" s="2279"/>
      <c r="U4" s="2279"/>
      <c r="V4" s="2279"/>
      <c r="W4" s="2279"/>
      <c r="X4" s="2279"/>
      <c r="Y4" s="2279"/>
      <c r="Z4" s="2279"/>
      <c r="AA4" s="2279"/>
      <c r="AB4" s="2279"/>
      <c r="AC4" s="2279"/>
      <c r="AD4" s="2279"/>
      <c r="AE4" s="2279"/>
      <c r="AF4" s="2279"/>
      <c r="AG4" s="2279"/>
      <c r="AH4" s="2279"/>
      <c r="AI4" s="2279"/>
    </row>
    <row r="5" spans="1:35" s="2282" customFormat="1" ht="21" customHeight="1" x14ac:dyDescent="0.2">
      <c r="A5" s="973"/>
      <c r="B5" s="3123" t="s">
        <v>1667</v>
      </c>
      <c r="C5" s="3123"/>
      <c r="D5" s="3123"/>
      <c r="E5" s="3123"/>
      <c r="F5" s="3123"/>
      <c r="G5" s="3123"/>
      <c r="H5" s="3123"/>
      <c r="I5" s="3123"/>
      <c r="J5" s="3123"/>
      <c r="K5" s="3123"/>
      <c r="L5" s="928"/>
      <c r="M5" s="928"/>
      <c r="N5" s="973"/>
      <c r="O5" s="973"/>
      <c r="P5" s="973"/>
      <c r="Q5" s="973"/>
      <c r="R5" s="973"/>
      <c r="S5" s="973"/>
      <c r="T5" s="973"/>
      <c r="U5" s="973"/>
      <c r="V5" s="973"/>
      <c r="W5" s="973"/>
      <c r="X5" s="973"/>
      <c r="Y5" s="973"/>
      <c r="Z5" s="973"/>
      <c r="AA5" s="973"/>
      <c r="AB5" s="973"/>
      <c r="AC5" s="973"/>
      <c r="AD5" s="973"/>
      <c r="AE5" s="973"/>
      <c r="AF5" s="973"/>
      <c r="AG5" s="973"/>
      <c r="AH5" s="973"/>
      <c r="AI5" s="973"/>
    </row>
    <row r="6" spans="1:35" s="2282" customFormat="1" ht="15" customHeight="1" x14ac:dyDescent="0.2">
      <c r="A6" s="973"/>
      <c r="B6" s="944"/>
      <c r="C6" s="944"/>
      <c r="D6" s="944"/>
      <c r="E6" s="944"/>
      <c r="F6" s="944"/>
      <c r="G6" s="944"/>
      <c r="H6" s="944"/>
      <c r="I6" s="944"/>
      <c r="J6" s="944"/>
      <c r="K6" s="928"/>
      <c r="L6" s="928"/>
      <c r="M6" s="928"/>
      <c r="N6" s="973"/>
      <c r="O6" s="973"/>
      <c r="P6" s="973"/>
      <c r="Q6" s="973"/>
      <c r="R6" s="973"/>
      <c r="S6" s="973"/>
      <c r="T6" s="973"/>
      <c r="U6" s="973"/>
      <c r="V6" s="973"/>
      <c r="W6" s="973"/>
      <c r="X6" s="973"/>
      <c r="Y6" s="973"/>
      <c r="Z6" s="973"/>
      <c r="AA6" s="973"/>
      <c r="AB6" s="973"/>
      <c r="AC6" s="973"/>
      <c r="AD6" s="973"/>
      <c r="AE6" s="973"/>
      <c r="AF6" s="973"/>
      <c r="AG6" s="973"/>
      <c r="AH6" s="973"/>
      <c r="AI6" s="973"/>
    </row>
    <row r="7" spans="1:35" s="2282" customFormat="1" ht="49.5" customHeight="1" x14ac:dyDescent="0.2">
      <c r="A7" s="973"/>
      <c r="B7" s="3124" t="s">
        <v>1668</v>
      </c>
      <c r="C7" s="3124"/>
      <c r="D7" s="2273" t="s">
        <v>134</v>
      </c>
      <c r="E7" s="2217"/>
      <c r="F7" s="3125"/>
      <c r="G7" s="3125"/>
      <c r="H7" s="3125"/>
      <c r="I7" s="3125"/>
      <c r="J7" s="3125"/>
      <c r="K7" s="2283"/>
      <c r="L7" s="928"/>
      <c r="M7" s="928"/>
      <c r="N7" s="973"/>
      <c r="O7" s="973"/>
      <c r="P7" s="973"/>
      <c r="Q7" s="973"/>
      <c r="R7" s="973"/>
      <c r="S7" s="973"/>
      <c r="T7" s="973"/>
      <c r="U7" s="973"/>
      <c r="V7" s="973"/>
      <c r="W7" s="973"/>
      <c r="X7" s="973"/>
      <c r="Y7" s="973"/>
      <c r="Z7" s="973"/>
      <c r="AA7" s="973"/>
      <c r="AB7" s="973"/>
      <c r="AC7" s="973"/>
      <c r="AD7" s="973"/>
      <c r="AE7" s="973"/>
      <c r="AF7" s="973"/>
      <c r="AG7" s="973"/>
      <c r="AH7" s="973"/>
      <c r="AI7" s="973"/>
    </row>
    <row r="8" spans="1:35" s="2282" customFormat="1" ht="24.75" customHeight="1" x14ac:dyDescent="0.2">
      <c r="A8" s="973"/>
      <c r="B8" s="2284" t="s">
        <v>1669</v>
      </c>
      <c r="C8" s="2269">
        <v>1</v>
      </c>
      <c r="D8" s="2270" t="s">
        <v>1670</v>
      </c>
      <c r="E8" s="328"/>
      <c r="F8" s="3125"/>
      <c r="G8" s="3125"/>
      <c r="H8" s="3125"/>
      <c r="I8" s="3125"/>
      <c r="J8" s="3125"/>
      <c r="K8" s="2285" t="s">
        <v>135</v>
      </c>
      <c r="L8" s="953"/>
      <c r="M8" s="928"/>
      <c r="N8" s="973"/>
      <c r="O8" s="973"/>
      <c r="P8" s="973"/>
      <c r="Q8" s="973"/>
      <c r="R8" s="973"/>
      <c r="S8" s="973"/>
      <c r="T8" s="973"/>
      <c r="U8" s="973"/>
      <c r="V8" s="973"/>
      <c r="W8" s="973"/>
      <c r="X8" s="973"/>
      <c r="Y8" s="973"/>
      <c r="Z8" s="973"/>
      <c r="AA8" s="973"/>
      <c r="AB8" s="973"/>
      <c r="AC8" s="973"/>
      <c r="AD8" s="973"/>
      <c r="AE8" s="973"/>
      <c r="AF8" s="973"/>
      <c r="AG8" s="973"/>
      <c r="AH8" s="973"/>
      <c r="AI8" s="973"/>
    </row>
    <row r="9" spans="1:35" s="2282" customFormat="1" ht="24.75" customHeight="1" x14ac:dyDescent="0.2">
      <c r="A9" s="973"/>
      <c r="B9" s="2284" t="s">
        <v>1671</v>
      </c>
      <c r="C9" s="2269">
        <v>2</v>
      </c>
      <c r="D9" s="2270" t="s">
        <v>1670</v>
      </c>
      <c r="E9" s="328"/>
      <c r="F9" s="3126" t="s">
        <v>1672</v>
      </c>
      <c r="G9" s="3126"/>
      <c r="H9" s="3126"/>
      <c r="I9" s="3126"/>
      <c r="J9" s="3127">
        <v>1</v>
      </c>
      <c r="K9" s="3107" t="s">
        <v>713</v>
      </c>
      <c r="L9" s="2274"/>
      <c r="M9" s="928"/>
      <c r="N9" s="973"/>
      <c r="O9" s="973"/>
      <c r="P9" s="973"/>
      <c r="Q9" s="973"/>
      <c r="R9" s="973"/>
      <c r="S9" s="973"/>
      <c r="T9" s="973"/>
      <c r="U9" s="973"/>
      <c r="V9" s="973"/>
      <c r="W9" s="973"/>
      <c r="X9" s="973"/>
      <c r="Y9" s="973"/>
      <c r="Z9" s="973"/>
      <c r="AA9" s="973"/>
      <c r="AB9" s="973"/>
      <c r="AC9" s="973"/>
      <c r="AD9" s="973"/>
      <c r="AE9" s="973"/>
      <c r="AF9" s="973"/>
      <c r="AG9" s="973"/>
      <c r="AH9" s="973"/>
      <c r="AI9" s="973"/>
    </row>
    <row r="10" spans="1:35" s="2282" customFormat="1" ht="24.75" customHeight="1" x14ac:dyDescent="0.2">
      <c r="A10" s="973"/>
      <c r="B10" s="2284" t="s">
        <v>1673</v>
      </c>
      <c r="C10" s="2269">
        <v>3</v>
      </c>
      <c r="D10" s="2270" t="s">
        <v>1670</v>
      </c>
      <c r="E10" s="328"/>
      <c r="F10" s="3126"/>
      <c r="G10" s="3126"/>
      <c r="H10" s="3126"/>
      <c r="I10" s="3126"/>
      <c r="J10" s="3127"/>
      <c r="K10" s="3107"/>
      <c r="L10" s="928"/>
      <c r="M10" s="928"/>
      <c r="N10" s="973"/>
      <c r="O10" s="973"/>
      <c r="P10" s="973"/>
      <c r="Q10" s="973"/>
      <c r="R10" s="973"/>
      <c r="S10" s="973"/>
      <c r="T10" s="973"/>
      <c r="U10" s="973"/>
      <c r="V10" s="973"/>
      <c r="W10" s="973"/>
      <c r="X10" s="973"/>
      <c r="Y10" s="973"/>
      <c r="Z10" s="973"/>
      <c r="AA10" s="973"/>
      <c r="AB10" s="973"/>
      <c r="AC10" s="973"/>
      <c r="AD10" s="973"/>
      <c r="AE10" s="973"/>
      <c r="AF10" s="973"/>
      <c r="AG10" s="973"/>
      <c r="AH10" s="973"/>
      <c r="AI10" s="973"/>
    </row>
    <row r="11" spans="1:35" s="2282" customFormat="1" ht="24.75" customHeight="1" x14ac:dyDescent="0.2">
      <c r="A11" s="973"/>
      <c r="B11" s="2284" t="s">
        <v>1674</v>
      </c>
      <c r="C11" s="2269">
        <v>4</v>
      </c>
      <c r="D11" s="2270" t="s">
        <v>1670</v>
      </c>
      <c r="E11" s="328"/>
      <c r="F11" s="3128"/>
      <c r="G11" s="3128"/>
      <c r="H11" s="3128"/>
      <c r="I11" s="3128"/>
      <c r="J11" s="2286"/>
      <c r="K11" s="2268"/>
      <c r="L11" s="928"/>
      <c r="M11" s="928"/>
      <c r="N11" s="973"/>
      <c r="O11" s="973"/>
      <c r="P11" s="973"/>
      <c r="Q11" s="973"/>
      <c r="R11" s="973"/>
      <c r="S11" s="973"/>
      <c r="T11" s="973"/>
      <c r="U11" s="973"/>
      <c r="V11" s="973"/>
      <c r="W11" s="973"/>
      <c r="X11" s="973"/>
      <c r="Y11" s="973"/>
      <c r="Z11" s="973"/>
      <c r="AA11" s="973"/>
      <c r="AB11" s="973"/>
      <c r="AC11" s="973"/>
      <c r="AD11" s="973"/>
      <c r="AE11" s="973"/>
      <c r="AF11" s="973"/>
      <c r="AG11" s="973"/>
      <c r="AH11" s="973"/>
      <c r="AI11" s="973"/>
    </row>
    <row r="12" spans="1:35" s="2282" customFormat="1" ht="24.75" customHeight="1" x14ac:dyDescent="0.2">
      <c r="A12" s="973"/>
      <c r="B12" s="2284" t="s">
        <v>1675</v>
      </c>
      <c r="C12" s="2269">
        <v>5</v>
      </c>
      <c r="D12" s="2270" t="s">
        <v>1670</v>
      </c>
      <c r="E12" s="328"/>
      <c r="F12" s="3129" t="s">
        <v>1676</v>
      </c>
      <c r="G12" s="3129"/>
      <c r="H12" s="3129"/>
      <c r="I12" s="3129"/>
      <c r="J12" s="3130"/>
      <c r="K12" s="3127" t="s">
        <v>135</v>
      </c>
      <c r="L12" s="928"/>
      <c r="M12" s="928"/>
      <c r="N12" s="973"/>
      <c r="O12" s="973"/>
      <c r="P12" s="973"/>
      <c r="Q12" s="973"/>
      <c r="R12" s="973"/>
      <c r="S12" s="973"/>
      <c r="T12" s="973"/>
      <c r="U12" s="973"/>
      <c r="V12" s="973"/>
      <c r="W12" s="973"/>
      <c r="X12" s="973"/>
      <c r="Y12" s="973"/>
      <c r="Z12" s="973"/>
      <c r="AA12" s="973"/>
      <c r="AB12" s="973"/>
      <c r="AC12" s="973"/>
      <c r="AD12" s="973"/>
      <c r="AE12" s="973"/>
      <c r="AF12" s="973"/>
      <c r="AG12" s="973"/>
      <c r="AH12" s="973"/>
      <c r="AI12" s="973"/>
    </row>
    <row r="13" spans="1:35" s="2279" customFormat="1" ht="24.75" customHeight="1" x14ac:dyDescent="0.2">
      <c r="B13" s="2284" t="s">
        <v>1677</v>
      </c>
      <c r="C13" s="2269">
        <v>6</v>
      </c>
      <c r="D13" s="2270" t="s">
        <v>1670</v>
      </c>
      <c r="E13" s="328"/>
      <c r="F13" s="3129"/>
      <c r="G13" s="3129"/>
      <c r="H13" s="3129"/>
      <c r="I13" s="3129"/>
      <c r="J13" s="3130"/>
      <c r="K13" s="3127"/>
    </row>
    <row r="14" spans="1:35" s="2279" customFormat="1" ht="24.75" customHeight="1" x14ac:dyDescent="0.2">
      <c r="B14" s="2284" t="s">
        <v>1678</v>
      </c>
      <c r="C14" s="2269">
        <v>7</v>
      </c>
      <c r="D14" s="2270" t="s">
        <v>1670</v>
      </c>
      <c r="E14" s="328"/>
      <c r="F14" s="3131" t="s">
        <v>1679</v>
      </c>
      <c r="G14" s="3131"/>
      <c r="H14" s="3131"/>
      <c r="I14" s="3131"/>
      <c r="J14" s="3127">
        <v>2</v>
      </c>
      <c r="K14" s="3132"/>
    </row>
    <row r="15" spans="1:35" s="2279" customFormat="1" ht="24.75" customHeight="1" x14ac:dyDescent="0.2">
      <c r="B15" s="2284" t="s">
        <v>1680</v>
      </c>
      <c r="C15" s="2269">
        <v>8</v>
      </c>
      <c r="D15" s="2270" t="s">
        <v>1670</v>
      </c>
      <c r="E15" s="328"/>
      <c r="F15" s="3131"/>
      <c r="G15" s="3131"/>
      <c r="H15" s="3131"/>
      <c r="I15" s="3131"/>
      <c r="J15" s="3127"/>
      <c r="K15" s="3132"/>
    </row>
    <row r="16" spans="1:35" s="2279" customFormat="1" ht="39" customHeight="1" x14ac:dyDescent="0.2">
      <c r="B16" s="2287" t="s">
        <v>1681</v>
      </c>
      <c r="C16" s="2269">
        <v>9</v>
      </c>
      <c r="D16" s="2270" t="s">
        <v>1670</v>
      </c>
      <c r="E16" s="328"/>
      <c r="F16" s="3131" t="s">
        <v>1682</v>
      </c>
      <c r="G16" s="3131"/>
      <c r="H16" s="3131"/>
      <c r="I16" s="3131"/>
      <c r="J16" s="3127">
        <v>3</v>
      </c>
      <c r="K16" s="3132"/>
    </row>
    <row r="17" spans="1:109" s="2288" customFormat="1" ht="24.75" customHeight="1" x14ac:dyDescent="0.25">
      <c r="B17" s="2284" t="s">
        <v>1683</v>
      </c>
      <c r="C17" s="2269">
        <v>10</v>
      </c>
      <c r="D17" s="2270" t="s">
        <v>1670</v>
      </c>
      <c r="E17" s="328"/>
      <c r="F17" s="3131"/>
      <c r="G17" s="3131"/>
      <c r="H17" s="3131"/>
      <c r="I17" s="3131"/>
      <c r="J17" s="3127"/>
      <c r="K17" s="3132"/>
    </row>
    <row r="18" spans="1:109" s="2279" customFormat="1" ht="24.75" customHeight="1" x14ac:dyDescent="0.2">
      <c r="A18" s="2289"/>
      <c r="B18" s="2284" t="s">
        <v>1684</v>
      </c>
      <c r="C18" s="2269">
        <v>11</v>
      </c>
      <c r="D18" s="2270" t="s">
        <v>1670</v>
      </c>
      <c r="E18" s="328"/>
      <c r="F18" s="3131" t="s">
        <v>1685</v>
      </c>
      <c r="G18" s="3131"/>
      <c r="H18" s="3131"/>
      <c r="I18" s="3131"/>
      <c r="J18" s="3127">
        <v>4</v>
      </c>
      <c r="K18" s="3132"/>
    </row>
    <row r="19" spans="1:109" s="2279" customFormat="1" ht="24.75" customHeight="1" x14ac:dyDescent="0.2">
      <c r="A19" s="2289"/>
      <c r="B19" s="2284" t="s">
        <v>1686</v>
      </c>
      <c r="C19" s="2269">
        <v>12</v>
      </c>
      <c r="D19" s="2270" t="s">
        <v>1670</v>
      </c>
      <c r="E19" s="328"/>
      <c r="F19" s="3131"/>
      <c r="G19" s="3131"/>
      <c r="H19" s="3131"/>
      <c r="I19" s="3131"/>
      <c r="J19" s="3127"/>
      <c r="K19" s="3132"/>
    </row>
    <row r="20" spans="1:109" s="2279" customFormat="1" ht="24.75" customHeight="1" x14ac:dyDescent="0.2">
      <c r="A20" s="2289"/>
      <c r="B20" s="2284" t="s">
        <v>1687</v>
      </c>
      <c r="C20" s="2269">
        <v>13</v>
      </c>
      <c r="D20" s="2270" t="s">
        <v>1670</v>
      </c>
      <c r="E20" s="328"/>
      <c r="F20" s="3134" t="s">
        <v>1688</v>
      </c>
      <c r="G20" s="3134"/>
      <c r="H20" s="3134"/>
      <c r="I20" s="3134"/>
      <c r="J20" s="2283"/>
      <c r="K20" s="2290"/>
    </row>
    <row r="21" spans="1:109" s="2279" customFormat="1" ht="24.75" customHeight="1" x14ac:dyDescent="0.2">
      <c r="A21" s="2289"/>
      <c r="B21" s="2284" t="s">
        <v>1689</v>
      </c>
      <c r="C21" s="2269">
        <v>14</v>
      </c>
      <c r="D21" s="2270" t="s">
        <v>1670</v>
      </c>
      <c r="E21" s="328"/>
      <c r="F21" s="3135"/>
      <c r="G21" s="3135"/>
      <c r="H21" s="3135"/>
      <c r="I21" s="3135"/>
      <c r="J21" s="2283"/>
      <c r="K21" s="2290"/>
    </row>
    <row r="22" spans="1:109" s="2279" customFormat="1" ht="24.75" customHeight="1" x14ac:dyDescent="0.2">
      <c r="A22" s="2291"/>
      <c r="B22" s="2284" t="s">
        <v>1690</v>
      </c>
      <c r="C22" s="2269">
        <v>15</v>
      </c>
      <c r="D22" s="2270" t="s">
        <v>1670</v>
      </c>
      <c r="E22" s="328"/>
      <c r="F22" s="2283"/>
      <c r="G22" s="2283"/>
      <c r="H22" s="2283"/>
      <c r="I22" s="2283"/>
      <c r="J22" s="2283"/>
      <c r="K22" s="2290"/>
    </row>
    <row r="23" spans="1:109" s="2279" customFormat="1" ht="24.75" customHeight="1" x14ac:dyDescent="0.2">
      <c r="A23" s="2291"/>
      <c r="B23" s="2284" t="s">
        <v>1691</v>
      </c>
      <c r="C23" s="2269">
        <v>16</v>
      </c>
      <c r="D23" s="2270" t="s">
        <v>1670</v>
      </c>
      <c r="E23" s="328"/>
      <c r="F23" s="2283"/>
      <c r="G23" s="2283"/>
      <c r="H23" s="2283"/>
      <c r="I23" s="2283"/>
      <c r="J23" s="2283"/>
      <c r="K23" s="2290"/>
    </row>
    <row r="24" spans="1:109" s="2279" customFormat="1" ht="24.75" customHeight="1" x14ac:dyDescent="0.2">
      <c r="A24" s="2291"/>
      <c r="B24" s="2284" t="s">
        <v>1692</v>
      </c>
      <c r="C24" s="2269">
        <v>17</v>
      </c>
      <c r="D24" s="2270" t="s">
        <v>1670</v>
      </c>
      <c r="E24" s="328"/>
      <c r="F24" s="2283"/>
      <c r="G24" s="2283"/>
      <c r="H24" s="2283"/>
      <c r="I24" s="2283"/>
      <c r="J24" s="2283"/>
      <c r="K24" s="2290"/>
    </row>
    <row r="25" spans="1:109" s="2279" customFormat="1" ht="32.25" customHeight="1" x14ac:dyDescent="0.2">
      <c r="A25" s="2291"/>
      <c r="B25" s="2287" t="s">
        <v>1693</v>
      </c>
      <c r="C25" s="2269">
        <v>18</v>
      </c>
      <c r="D25" s="2270" t="s">
        <v>1670</v>
      </c>
      <c r="E25" s="328"/>
      <c r="F25" s="2283"/>
      <c r="G25" s="2283"/>
      <c r="H25" s="2283"/>
      <c r="I25" s="2283"/>
      <c r="J25" s="2283"/>
      <c r="K25" s="2290"/>
    </row>
    <row r="26" spans="1:109" s="2282" customFormat="1" ht="30" customHeight="1" x14ac:dyDescent="0.2">
      <c r="A26" s="973"/>
      <c r="B26" s="2292"/>
      <c r="C26" s="2293"/>
      <c r="F26" s="2294"/>
      <c r="G26" s="2295"/>
      <c r="H26" s="2296"/>
      <c r="I26" s="973"/>
      <c r="J26" s="973"/>
      <c r="K26" s="973"/>
      <c r="L26" s="973"/>
      <c r="M26" s="973"/>
      <c r="N26" s="973"/>
      <c r="O26" s="973"/>
      <c r="P26" s="973"/>
      <c r="Q26" s="973"/>
      <c r="R26" s="973"/>
      <c r="S26" s="973"/>
      <c r="T26" s="973"/>
      <c r="U26" s="973"/>
      <c r="V26" s="973"/>
      <c r="W26" s="973"/>
      <c r="X26" s="973"/>
      <c r="Y26" s="973"/>
      <c r="Z26" s="973"/>
      <c r="AA26" s="973"/>
      <c r="AB26" s="973"/>
      <c r="AC26" s="973"/>
      <c r="AD26" s="973"/>
      <c r="AE26" s="973"/>
      <c r="AF26" s="973"/>
      <c r="AG26" s="973"/>
      <c r="AH26" s="973"/>
      <c r="AI26" s="973"/>
      <c r="AJ26" s="973"/>
      <c r="AK26" s="973"/>
      <c r="AL26" s="973"/>
      <c r="AM26" s="973"/>
      <c r="AN26" s="973"/>
      <c r="AO26" s="973"/>
      <c r="AP26" s="973"/>
      <c r="AQ26" s="973"/>
      <c r="AR26" s="973"/>
      <c r="AS26" s="973"/>
      <c r="AT26" s="973"/>
      <c r="AU26" s="973"/>
      <c r="AV26" s="973"/>
      <c r="AW26" s="973"/>
      <c r="AX26" s="973"/>
      <c r="AY26" s="973"/>
      <c r="AZ26" s="973"/>
      <c r="BA26" s="973"/>
      <c r="BB26" s="973"/>
      <c r="BC26" s="973"/>
      <c r="BD26" s="973"/>
      <c r="BE26" s="973"/>
      <c r="BF26" s="973"/>
      <c r="BG26" s="973"/>
      <c r="BH26" s="973"/>
      <c r="BI26" s="973"/>
      <c r="BJ26" s="973"/>
      <c r="BK26" s="973"/>
      <c r="BL26" s="973"/>
      <c r="BM26" s="973"/>
      <c r="BN26" s="973"/>
      <c r="BO26" s="973"/>
      <c r="BP26" s="973"/>
      <c r="BQ26" s="973"/>
      <c r="BR26" s="973"/>
      <c r="BS26" s="973"/>
      <c r="BT26" s="973"/>
      <c r="BU26" s="973"/>
      <c r="BV26" s="973"/>
      <c r="BW26" s="973"/>
      <c r="BX26" s="973"/>
      <c r="BY26" s="973"/>
      <c r="BZ26" s="973"/>
      <c r="CA26" s="973"/>
      <c r="CB26" s="973"/>
      <c r="CC26" s="973"/>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row>
    <row r="27" spans="1:109" ht="30" customHeight="1" x14ac:dyDescent="0.2">
      <c r="A27" s="2291"/>
      <c r="B27" s="3076" t="s">
        <v>1694</v>
      </c>
      <c r="C27" s="3076"/>
      <c r="D27" s="3076"/>
      <c r="E27" s="3076"/>
      <c r="F27" s="3076"/>
      <c r="G27" s="3076"/>
      <c r="H27" s="3076"/>
      <c r="I27" s="3076"/>
      <c r="J27" s="3076"/>
      <c r="K27" s="3076"/>
      <c r="AI27" s="2279"/>
      <c r="AJ27" s="2279"/>
      <c r="AK27" s="2279"/>
      <c r="AL27" s="2279"/>
      <c r="AM27" s="2279"/>
      <c r="AN27" s="2279"/>
      <c r="AO27" s="2279"/>
      <c r="AP27" s="2279"/>
      <c r="AQ27" s="2279"/>
      <c r="AR27" s="2279"/>
      <c r="AS27" s="2279"/>
      <c r="AT27" s="2279"/>
      <c r="AU27" s="2279"/>
      <c r="AV27" s="2279"/>
      <c r="AW27" s="2279"/>
      <c r="AX27" s="2279"/>
      <c r="AY27" s="2279"/>
      <c r="AZ27" s="2279"/>
      <c r="BA27" s="2279"/>
      <c r="BB27" s="2279"/>
      <c r="BC27" s="2279"/>
      <c r="BD27" s="2279"/>
      <c r="BE27" s="2279"/>
      <c r="BF27" s="2279"/>
      <c r="BG27" s="2279"/>
      <c r="BH27" s="2279"/>
      <c r="BI27" s="2279"/>
      <c r="BJ27" s="2279"/>
      <c r="BK27" s="2279"/>
      <c r="BL27" s="2279"/>
      <c r="BM27" s="2279"/>
      <c r="BN27" s="2279"/>
      <c r="BO27" s="2279"/>
      <c r="BP27" s="2279"/>
      <c r="BQ27" s="2279"/>
      <c r="BR27" s="2279"/>
      <c r="BS27" s="2279"/>
      <c r="BT27" s="2279"/>
      <c r="BU27" s="2279"/>
      <c r="BV27" s="2279"/>
      <c r="BW27" s="2279"/>
      <c r="BX27" s="2279"/>
      <c r="BY27" s="2279"/>
      <c r="BZ27" s="2279"/>
      <c r="CA27" s="2279"/>
      <c r="CB27" s="2279"/>
      <c r="CC27" s="2279"/>
      <c r="CD27" s="2279"/>
      <c r="CE27" s="2279"/>
      <c r="CF27" s="2279"/>
      <c r="CG27" s="2279"/>
      <c r="CH27" s="2279"/>
      <c r="CI27" s="2279"/>
      <c r="CJ27" s="2279"/>
      <c r="CK27" s="2279"/>
      <c r="CL27" s="2279"/>
      <c r="CM27" s="2279"/>
      <c r="CN27" s="2279"/>
      <c r="CO27" s="2279"/>
      <c r="CP27" s="2279"/>
      <c r="CQ27" s="2279"/>
      <c r="CR27" s="2279"/>
      <c r="CS27" s="2279"/>
      <c r="CT27" s="2279"/>
      <c r="CU27" s="2279"/>
      <c r="CV27" s="2279"/>
      <c r="CW27" s="2279"/>
      <c r="CX27" s="2279"/>
      <c r="CY27" s="2279"/>
      <c r="CZ27" s="2279"/>
      <c r="DA27" s="2279"/>
      <c r="DB27" s="2279"/>
      <c r="DC27" s="2279"/>
      <c r="DD27" s="2279"/>
      <c r="DE27" s="2279"/>
    </row>
    <row r="28" spans="1:109" s="2282" customFormat="1" ht="19.5" customHeight="1" x14ac:dyDescent="0.2">
      <c r="A28" s="2297"/>
      <c r="B28" s="3123" t="s">
        <v>1695</v>
      </c>
      <c r="C28" s="3123"/>
      <c r="D28" s="3123"/>
      <c r="E28" s="3123"/>
      <c r="F28" s="3123"/>
      <c r="G28" s="3123"/>
      <c r="H28" s="3123"/>
      <c r="I28" s="3123"/>
      <c r="J28" s="3123"/>
      <c r="K28" s="3123"/>
      <c r="AI28" s="973"/>
      <c r="AJ28" s="973"/>
      <c r="AK28" s="973"/>
      <c r="AL28" s="973"/>
      <c r="AM28" s="973"/>
      <c r="AN28" s="973"/>
      <c r="AO28" s="973"/>
      <c r="AP28" s="973"/>
      <c r="AQ28" s="973"/>
      <c r="AR28" s="973"/>
      <c r="AS28" s="973"/>
      <c r="AT28" s="973"/>
      <c r="AU28" s="973"/>
      <c r="AV28" s="973"/>
      <c r="AW28" s="973"/>
      <c r="AX28" s="973"/>
      <c r="AY28" s="973"/>
      <c r="AZ28" s="973"/>
      <c r="BA28" s="973"/>
      <c r="BB28" s="973"/>
      <c r="BC28" s="973"/>
      <c r="BD28" s="973"/>
      <c r="BE28" s="973"/>
      <c r="BF28" s="973"/>
      <c r="BG28" s="973"/>
      <c r="BH28" s="973"/>
      <c r="BI28" s="973"/>
      <c r="BJ28" s="973"/>
      <c r="BK28" s="973"/>
      <c r="BL28" s="973"/>
      <c r="BM28" s="973"/>
      <c r="BN28" s="973"/>
      <c r="BO28" s="973"/>
      <c r="BP28" s="973"/>
      <c r="BQ28" s="973"/>
      <c r="BR28" s="973"/>
      <c r="BS28" s="973"/>
      <c r="BT28" s="973"/>
      <c r="BU28" s="973"/>
      <c r="BV28" s="973"/>
      <c r="BW28" s="973"/>
      <c r="BX28" s="973"/>
      <c r="BY28" s="973"/>
      <c r="BZ28" s="973"/>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row>
    <row r="29" spans="1:109" ht="15.6" customHeight="1" x14ac:dyDescent="0.25">
      <c r="B29" s="2298"/>
      <c r="C29" s="2288"/>
      <c r="D29" s="2299"/>
      <c r="E29" s="2299"/>
      <c r="F29" s="2300"/>
      <c r="G29" s="2301"/>
      <c r="H29" s="2279"/>
      <c r="I29" s="2279"/>
      <c r="AI29" s="2279"/>
      <c r="AJ29" s="2279"/>
      <c r="AK29" s="2279"/>
      <c r="AL29" s="2279"/>
      <c r="AM29" s="2279"/>
      <c r="AN29" s="2279"/>
      <c r="AO29" s="2279"/>
      <c r="AP29" s="2279"/>
      <c r="AQ29" s="2279"/>
      <c r="AR29" s="2279"/>
      <c r="AS29" s="2279"/>
      <c r="AT29" s="2279"/>
      <c r="AU29" s="2279"/>
      <c r="AV29" s="2279"/>
      <c r="AW29" s="2279"/>
      <c r="AX29" s="2279"/>
      <c r="AY29" s="2279"/>
      <c r="AZ29" s="2279"/>
      <c r="BA29" s="2279"/>
      <c r="BB29" s="2279"/>
      <c r="BC29" s="2279"/>
      <c r="BD29" s="2279"/>
      <c r="BE29" s="2279"/>
      <c r="BF29" s="2279"/>
      <c r="BG29" s="2279"/>
      <c r="BH29" s="2279"/>
      <c r="BI29" s="2279"/>
      <c r="BJ29" s="2279"/>
      <c r="BK29" s="2279"/>
      <c r="BL29" s="2279"/>
      <c r="BM29" s="2279"/>
      <c r="BN29" s="2279"/>
      <c r="BO29" s="2279"/>
      <c r="BP29" s="2279"/>
      <c r="BQ29" s="2279"/>
      <c r="BR29" s="2279"/>
      <c r="BS29" s="2279"/>
      <c r="BT29" s="2279"/>
      <c r="BU29" s="2279"/>
      <c r="BV29" s="2279"/>
      <c r="BW29" s="2279"/>
      <c r="BX29" s="2279"/>
      <c r="BY29" s="2279"/>
      <c r="BZ29" s="2279"/>
      <c r="CA29" s="2279"/>
      <c r="CB29" s="2279"/>
      <c r="CC29" s="2279"/>
      <c r="CD29" s="2279"/>
      <c r="CE29" s="2279"/>
      <c r="CF29" s="2279"/>
      <c r="CG29" s="2279"/>
      <c r="CH29" s="2279"/>
      <c r="CI29" s="2279"/>
      <c r="CJ29" s="2279"/>
      <c r="CK29" s="2279"/>
      <c r="CL29" s="2279"/>
      <c r="CM29" s="2279"/>
      <c r="CN29" s="2279"/>
      <c r="CO29" s="2279"/>
      <c r="CP29" s="2279"/>
      <c r="CQ29" s="2279"/>
      <c r="CR29" s="2279"/>
      <c r="CS29" s="2279"/>
      <c r="CT29" s="2279"/>
      <c r="CU29" s="2279"/>
      <c r="CV29" s="2279"/>
      <c r="CW29" s="2279"/>
      <c r="CX29" s="2279"/>
      <c r="CY29" s="2279"/>
      <c r="CZ29" s="2279"/>
      <c r="DA29" s="2279"/>
      <c r="DB29" s="2279"/>
      <c r="DC29" s="2279"/>
      <c r="DD29" s="2279"/>
      <c r="DE29" s="2279"/>
    </row>
    <row r="30" spans="1:109" ht="51" customHeight="1" x14ac:dyDescent="0.2">
      <c r="B30" s="3136"/>
      <c r="C30" s="3136"/>
      <c r="D30" s="3137" t="s">
        <v>1696</v>
      </c>
      <c r="E30" s="3137"/>
      <c r="F30" s="3137"/>
      <c r="G30" s="3137" t="s">
        <v>1697</v>
      </c>
      <c r="AH30" s="2279"/>
      <c r="AI30" s="2279"/>
      <c r="AJ30" s="2279"/>
      <c r="AK30" s="2279"/>
      <c r="AL30" s="2279"/>
      <c r="AM30" s="2279"/>
      <c r="AN30" s="2279"/>
      <c r="AO30" s="2279"/>
      <c r="AP30" s="2279"/>
      <c r="AQ30" s="2279"/>
      <c r="AR30" s="2279"/>
      <c r="AS30" s="2279"/>
      <c r="AT30" s="2279"/>
      <c r="AU30" s="2279"/>
      <c r="AV30" s="2279"/>
      <c r="AW30" s="2279"/>
      <c r="AX30" s="2279"/>
      <c r="AY30" s="2279"/>
      <c r="AZ30" s="2279"/>
      <c r="BA30" s="2279"/>
      <c r="BB30" s="2279"/>
      <c r="BC30" s="2279"/>
      <c r="BD30" s="2279"/>
      <c r="BE30" s="2279"/>
      <c r="BF30" s="2279"/>
      <c r="BG30" s="2279"/>
      <c r="BH30" s="2279"/>
      <c r="BI30" s="2279"/>
      <c r="BJ30" s="2279"/>
      <c r="BK30" s="2279"/>
      <c r="BL30" s="2279"/>
      <c r="BM30" s="2279"/>
      <c r="BN30" s="2279"/>
      <c r="BO30" s="2279"/>
      <c r="BP30" s="2279"/>
      <c r="BQ30" s="2279"/>
      <c r="BR30" s="2279"/>
      <c r="BS30" s="2279"/>
      <c r="BT30" s="2279"/>
      <c r="BU30" s="2279"/>
      <c r="BV30" s="2279"/>
      <c r="BW30" s="2279"/>
      <c r="BX30" s="2279"/>
      <c r="BY30" s="2279"/>
      <c r="BZ30" s="2279"/>
      <c r="CA30" s="2279"/>
      <c r="CB30" s="2279"/>
      <c r="CC30" s="2279"/>
      <c r="CD30" s="2279"/>
      <c r="CE30" s="2279"/>
      <c r="CF30" s="2279"/>
      <c r="CG30" s="2279"/>
      <c r="CH30" s="2279"/>
      <c r="CI30" s="2279"/>
      <c r="CJ30" s="2279"/>
      <c r="CK30" s="2279"/>
      <c r="CL30" s="2279"/>
      <c r="CM30" s="2279"/>
      <c r="CN30" s="2279"/>
      <c r="CO30" s="2279"/>
      <c r="CP30" s="2279"/>
      <c r="CQ30" s="2279"/>
      <c r="CR30" s="2279"/>
      <c r="CS30" s="2279"/>
      <c r="CT30" s="2279"/>
      <c r="CU30" s="2279"/>
      <c r="CV30" s="2279"/>
      <c r="CW30" s="2279"/>
      <c r="CX30" s="2279"/>
      <c r="CY30" s="2279"/>
      <c r="CZ30" s="2279"/>
      <c r="DA30" s="2279"/>
      <c r="DB30" s="2279"/>
      <c r="DC30" s="2279"/>
      <c r="DD30" s="2279"/>
    </row>
    <row r="31" spans="1:109" ht="78.75" customHeight="1" x14ac:dyDescent="0.2">
      <c r="B31" s="3136"/>
      <c r="C31" s="3136"/>
      <c r="D31" s="3137" t="s">
        <v>1698</v>
      </c>
      <c r="E31" s="3137"/>
      <c r="F31" s="2302" t="s">
        <v>1699</v>
      </c>
      <c r="G31" s="3137"/>
      <c r="AH31" s="2279"/>
      <c r="AI31" s="2279"/>
      <c r="AJ31" s="2279"/>
      <c r="AK31" s="2279"/>
      <c r="AL31" s="2279"/>
      <c r="AM31" s="2279"/>
      <c r="AN31" s="2279"/>
      <c r="AO31" s="2279"/>
      <c r="AP31" s="2279"/>
      <c r="AQ31" s="2279"/>
      <c r="AR31" s="2279"/>
      <c r="AS31" s="2279"/>
      <c r="AT31" s="2279"/>
      <c r="AU31" s="2279"/>
      <c r="AV31" s="2279"/>
      <c r="AW31" s="2279"/>
      <c r="AX31" s="2279"/>
      <c r="AY31" s="2279"/>
      <c r="AZ31" s="2279"/>
      <c r="BA31" s="2279"/>
      <c r="BB31" s="2279"/>
      <c r="BC31" s="2279"/>
      <c r="BD31" s="2279"/>
      <c r="BE31" s="2279"/>
      <c r="BF31" s="2279"/>
      <c r="BG31" s="2279"/>
      <c r="BH31" s="2279"/>
      <c r="BI31" s="2279"/>
      <c r="BJ31" s="2279"/>
      <c r="BK31" s="2279"/>
      <c r="BL31" s="2279"/>
      <c r="BM31" s="2279"/>
      <c r="BN31" s="2279"/>
      <c r="BO31" s="2279"/>
      <c r="BP31" s="2279"/>
      <c r="BQ31" s="2279"/>
      <c r="BR31" s="2279"/>
      <c r="BS31" s="2279"/>
      <c r="BT31" s="2279"/>
      <c r="BU31" s="2279"/>
      <c r="BV31" s="2279"/>
      <c r="BW31" s="2279"/>
      <c r="BX31" s="2279"/>
      <c r="BY31" s="2279"/>
      <c r="BZ31" s="2279"/>
      <c r="CA31" s="2279"/>
      <c r="CB31" s="2279"/>
      <c r="CC31" s="2279"/>
      <c r="CD31" s="2279"/>
      <c r="CE31" s="2279"/>
      <c r="CF31" s="2279"/>
      <c r="CG31" s="2279"/>
      <c r="CH31" s="2279"/>
      <c r="CI31" s="2279"/>
      <c r="CJ31" s="2279"/>
      <c r="CK31" s="2279"/>
      <c r="CL31" s="2279"/>
      <c r="CM31" s="2279"/>
      <c r="CN31" s="2279"/>
      <c r="CO31" s="2279"/>
      <c r="CP31" s="2279"/>
      <c r="CQ31" s="2279"/>
      <c r="CR31" s="2279"/>
      <c r="CS31" s="2279"/>
      <c r="CT31" s="2279"/>
      <c r="CU31" s="2279"/>
      <c r="CV31" s="2279"/>
      <c r="CW31" s="2279"/>
      <c r="CX31" s="2279"/>
      <c r="CY31" s="2279"/>
      <c r="CZ31" s="2279"/>
      <c r="DA31" s="2279"/>
      <c r="DB31" s="2279"/>
      <c r="DC31" s="2279"/>
      <c r="DD31" s="2279"/>
    </row>
    <row r="32" spans="1:109" ht="21" customHeight="1" x14ac:dyDescent="0.25">
      <c r="A32" s="2288"/>
      <c r="B32" s="3136"/>
      <c r="C32" s="3136"/>
      <c r="D32" s="3138" t="s">
        <v>134</v>
      </c>
      <c r="E32" s="3138"/>
      <c r="F32" s="2303" t="s">
        <v>135</v>
      </c>
      <c r="G32" s="2303" t="s">
        <v>136</v>
      </c>
      <c r="AH32" s="2279"/>
      <c r="AI32" s="2279"/>
      <c r="AJ32" s="2279"/>
      <c r="AK32" s="2279"/>
      <c r="AL32" s="2279"/>
      <c r="AM32" s="2279"/>
      <c r="AN32" s="2279"/>
      <c r="AO32" s="2279"/>
      <c r="AP32" s="2279"/>
      <c r="AQ32" s="2279"/>
      <c r="AR32" s="2279"/>
      <c r="AS32" s="2279"/>
      <c r="AT32" s="2279"/>
      <c r="AU32" s="2279"/>
      <c r="AV32" s="2279"/>
      <c r="AW32" s="2279"/>
      <c r="AX32" s="2279"/>
      <c r="AY32" s="2279"/>
      <c r="AZ32" s="2279"/>
      <c r="BA32" s="2279"/>
      <c r="BB32" s="2279"/>
      <c r="BC32" s="2279"/>
      <c r="BD32" s="2279"/>
      <c r="BE32" s="2279"/>
      <c r="BF32" s="2279"/>
      <c r="BG32" s="2279"/>
      <c r="BH32" s="2279"/>
      <c r="BI32" s="2279"/>
      <c r="BJ32" s="2279"/>
      <c r="BK32" s="2279"/>
      <c r="BL32" s="2279"/>
      <c r="BM32" s="2279"/>
      <c r="BN32" s="2279"/>
      <c r="BO32" s="2279"/>
      <c r="BP32" s="2279"/>
      <c r="BQ32" s="2279"/>
      <c r="BR32" s="2279"/>
      <c r="BS32" s="2279"/>
      <c r="BT32" s="2279"/>
      <c r="BU32" s="2279"/>
      <c r="BV32" s="2279"/>
      <c r="BW32" s="2279"/>
      <c r="BX32" s="2279"/>
      <c r="BY32" s="2279"/>
      <c r="BZ32" s="2279"/>
      <c r="CA32" s="2279"/>
      <c r="CB32" s="2279"/>
      <c r="CC32" s="2279"/>
      <c r="CD32" s="2279"/>
      <c r="CE32" s="2279"/>
      <c r="CF32" s="2279"/>
      <c r="CG32" s="2279"/>
      <c r="CH32" s="2279"/>
      <c r="CI32" s="2279"/>
      <c r="CJ32" s="2279"/>
      <c r="CK32" s="2279"/>
      <c r="CL32" s="2279"/>
      <c r="CM32" s="2279"/>
      <c r="CN32" s="2279"/>
      <c r="CO32" s="2279"/>
      <c r="CP32" s="2279"/>
      <c r="CQ32" s="2279"/>
      <c r="CR32" s="2279"/>
      <c r="CS32" s="2279"/>
      <c r="CT32" s="2279"/>
      <c r="CU32" s="2279"/>
      <c r="CV32" s="2279"/>
      <c r="CW32" s="2279"/>
      <c r="CX32" s="2279"/>
      <c r="CY32" s="2279"/>
      <c r="CZ32" s="2279"/>
      <c r="DA32" s="2279"/>
      <c r="DB32" s="2279"/>
      <c r="DC32" s="2279"/>
      <c r="DD32" s="2279"/>
    </row>
    <row r="33" spans="1:109" ht="27" customHeight="1" x14ac:dyDescent="0.2">
      <c r="A33" s="2289"/>
      <c r="B33" s="2304" t="s">
        <v>1700</v>
      </c>
      <c r="C33" s="2303">
        <v>19</v>
      </c>
      <c r="D33" s="3133"/>
      <c r="E33" s="3133"/>
      <c r="F33" s="2305"/>
      <c r="G33" s="2305"/>
      <c r="AH33" s="2279"/>
      <c r="AI33" s="2279"/>
      <c r="AJ33" s="2279"/>
      <c r="AK33" s="2279"/>
      <c r="AL33" s="2279"/>
      <c r="AM33" s="2279"/>
      <c r="AN33" s="2279"/>
      <c r="AO33" s="2279"/>
      <c r="AP33" s="2279"/>
      <c r="AQ33" s="2279"/>
      <c r="AR33" s="2279"/>
      <c r="AS33" s="2279"/>
      <c r="AT33" s="2279"/>
      <c r="AU33" s="2279"/>
      <c r="AV33" s="2279"/>
      <c r="AW33" s="2279"/>
      <c r="AX33" s="2279"/>
      <c r="AY33" s="2279"/>
      <c r="AZ33" s="2279"/>
      <c r="BA33" s="2279"/>
      <c r="BB33" s="2279"/>
      <c r="BC33" s="2279"/>
      <c r="BD33" s="2279"/>
      <c r="BE33" s="2279"/>
      <c r="BF33" s="2279"/>
      <c r="BG33" s="2279"/>
      <c r="BH33" s="2279"/>
      <c r="BI33" s="2279"/>
      <c r="BJ33" s="2279"/>
      <c r="BK33" s="2279"/>
      <c r="BL33" s="2279"/>
      <c r="BM33" s="2279"/>
      <c r="BN33" s="2279"/>
      <c r="BO33" s="2279"/>
      <c r="BP33" s="2279"/>
      <c r="BQ33" s="2279"/>
      <c r="BR33" s="2279"/>
      <c r="BS33" s="2279"/>
      <c r="BT33" s="2279"/>
      <c r="BU33" s="2279"/>
      <c r="BV33" s="2279"/>
      <c r="BW33" s="2279"/>
      <c r="BX33" s="2279"/>
      <c r="BY33" s="2279"/>
      <c r="BZ33" s="2279"/>
      <c r="CA33" s="2279"/>
      <c r="CB33" s="2279"/>
      <c r="CC33" s="2279"/>
      <c r="CD33" s="2279"/>
      <c r="CE33" s="2279"/>
      <c r="CF33" s="2279"/>
      <c r="CG33" s="2279"/>
      <c r="CH33" s="2279"/>
      <c r="CI33" s="2279"/>
      <c r="CJ33" s="2279"/>
      <c r="CK33" s="2279"/>
      <c r="CL33" s="2279"/>
      <c r="CM33" s="2279"/>
      <c r="CN33" s="2279"/>
      <c r="CO33" s="2279"/>
      <c r="CP33" s="2279"/>
      <c r="CQ33" s="2279"/>
      <c r="CR33" s="2279"/>
      <c r="CS33" s="2279"/>
      <c r="CT33" s="2279"/>
      <c r="CU33" s="2279"/>
      <c r="CV33" s="2279"/>
      <c r="CW33" s="2279"/>
      <c r="CX33" s="2279"/>
      <c r="CY33" s="2279"/>
      <c r="CZ33" s="2279"/>
      <c r="DA33" s="2279"/>
      <c r="DB33" s="2279"/>
      <c r="DC33" s="2279"/>
      <c r="DD33" s="2279"/>
    </row>
    <row r="34" spans="1:109" ht="48.75" customHeight="1" x14ac:dyDescent="0.2">
      <c r="A34" s="2289"/>
      <c r="B34" s="2304" t="s">
        <v>1701</v>
      </c>
      <c r="C34" s="2303">
        <v>20</v>
      </c>
      <c r="D34" s="3141"/>
      <c r="E34" s="3142"/>
      <c r="F34" s="2306"/>
      <c r="G34" s="2306"/>
      <c r="H34" s="2307"/>
      <c r="AH34" s="2279"/>
      <c r="AI34" s="2279"/>
      <c r="AJ34" s="2279"/>
      <c r="AK34" s="2279"/>
      <c r="AL34" s="2279"/>
      <c r="AM34" s="2279"/>
      <c r="AN34" s="2279"/>
      <c r="AO34" s="2279"/>
      <c r="AP34" s="2279"/>
      <c r="AQ34" s="2279"/>
      <c r="AR34" s="2279"/>
      <c r="AS34" s="2279"/>
      <c r="AT34" s="2279"/>
      <c r="AU34" s="2279"/>
      <c r="AV34" s="2279"/>
      <c r="AW34" s="2279"/>
      <c r="AX34" s="2279"/>
      <c r="AY34" s="2279"/>
      <c r="AZ34" s="2279"/>
      <c r="BA34" s="2279"/>
      <c r="BB34" s="2279"/>
      <c r="BC34" s="2279"/>
      <c r="BD34" s="2279"/>
      <c r="BE34" s="2279"/>
      <c r="BF34" s="2279"/>
      <c r="BG34" s="2279"/>
      <c r="BH34" s="2279"/>
      <c r="BI34" s="2279"/>
      <c r="BJ34" s="2279"/>
      <c r="BK34" s="2279"/>
      <c r="BL34" s="2279"/>
      <c r="BM34" s="2279"/>
      <c r="BN34" s="2279"/>
      <c r="BO34" s="2279"/>
      <c r="BP34" s="2279"/>
      <c r="BQ34" s="2279"/>
      <c r="BR34" s="2279"/>
      <c r="BS34" s="2279"/>
      <c r="BT34" s="2279"/>
      <c r="BU34" s="2279"/>
      <c r="BV34" s="2279"/>
      <c r="BW34" s="2279"/>
      <c r="BX34" s="2279"/>
      <c r="BY34" s="2279"/>
      <c r="BZ34" s="2279"/>
      <c r="CA34" s="2279"/>
      <c r="CB34" s="2279"/>
      <c r="CC34" s="2279"/>
      <c r="CD34" s="2279"/>
      <c r="CE34" s="2279"/>
      <c r="CF34" s="2279"/>
      <c r="CG34" s="2279"/>
      <c r="CH34" s="2279"/>
      <c r="CI34" s="2279"/>
      <c r="CJ34" s="2279"/>
      <c r="CK34" s="2279"/>
      <c r="CL34" s="2279"/>
      <c r="CM34" s="2279"/>
      <c r="CN34" s="2279"/>
      <c r="CO34" s="2279"/>
      <c r="CP34" s="2279"/>
      <c r="CQ34" s="2279"/>
      <c r="CR34" s="2279"/>
      <c r="CS34" s="2279"/>
      <c r="CT34" s="2279"/>
      <c r="CU34" s="2279"/>
      <c r="CV34" s="2279"/>
      <c r="CW34" s="2279"/>
      <c r="CX34" s="2279"/>
      <c r="CY34" s="2279"/>
      <c r="CZ34" s="2279"/>
      <c r="DA34" s="2279"/>
      <c r="DB34" s="2279"/>
      <c r="DC34" s="2279"/>
      <c r="DD34" s="2279"/>
    </row>
    <row r="35" spans="1:109" ht="30.75" customHeight="1" x14ac:dyDescent="0.2">
      <c r="A35" s="2289"/>
      <c r="B35" s="2304" t="s">
        <v>1702</v>
      </c>
      <c r="C35" s="2303">
        <v>21</v>
      </c>
      <c r="D35" s="3143"/>
      <c r="E35" s="3143"/>
      <c r="F35" s="2306"/>
      <c r="G35" s="2308"/>
      <c r="H35" s="2309"/>
      <c r="AH35" s="2279"/>
      <c r="AI35" s="2279"/>
      <c r="AJ35" s="2279"/>
      <c r="AK35" s="2279"/>
      <c r="AL35" s="2279"/>
      <c r="AM35" s="2279"/>
      <c r="AN35" s="2279"/>
      <c r="AO35" s="2279"/>
      <c r="AP35" s="2279"/>
      <c r="AQ35" s="2279"/>
      <c r="AR35" s="2279"/>
      <c r="AS35" s="2279"/>
      <c r="AT35" s="2279"/>
      <c r="AU35" s="2279"/>
      <c r="AV35" s="2279"/>
      <c r="AW35" s="2279"/>
      <c r="AX35" s="2279"/>
      <c r="AY35" s="2279"/>
      <c r="AZ35" s="2279"/>
      <c r="BA35" s="2279"/>
      <c r="BB35" s="2279"/>
      <c r="BC35" s="2279"/>
      <c r="BD35" s="2279"/>
      <c r="BE35" s="2279"/>
      <c r="BF35" s="2279"/>
      <c r="BG35" s="2279"/>
      <c r="BH35" s="2279"/>
      <c r="BI35" s="2279"/>
      <c r="BJ35" s="2279"/>
      <c r="BK35" s="2279"/>
      <c r="BL35" s="2279"/>
      <c r="BM35" s="2279"/>
      <c r="BN35" s="2279"/>
      <c r="BO35" s="2279"/>
      <c r="BP35" s="2279"/>
      <c r="BQ35" s="2279"/>
      <c r="BR35" s="2279"/>
      <c r="BS35" s="2279"/>
      <c r="BT35" s="2279"/>
      <c r="BU35" s="2279"/>
      <c r="BV35" s="2279"/>
      <c r="BW35" s="2279"/>
      <c r="BX35" s="2279"/>
      <c r="BY35" s="2279"/>
      <c r="BZ35" s="2279"/>
      <c r="CA35" s="2279"/>
      <c r="CB35" s="2279"/>
      <c r="CC35" s="2279"/>
      <c r="CD35" s="2279"/>
      <c r="CE35" s="2279"/>
      <c r="CF35" s="2279"/>
      <c r="CG35" s="2279"/>
      <c r="CH35" s="2279"/>
      <c r="CI35" s="2279"/>
      <c r="CJ35" s="2279"/>
      <c r="CK35" s="2279"/>
      <c r="CL35" s="2279"/>
      <c r="CM35" s="2279"/>
      <c r="CN35" s="2279"/>
      <c r="CO35" s="2279"/>
      <c r="CP35" s="2279"/>
      <c r="CQ35" s="2279"/>
      <c r="CR35" s="2279"/>
      <c r="CS35" s="2279"/>
      <c r="CT35" s="2279"/>
      <c r="CU35" s="2279"/>
      <c r="CV35" s="2279"/>
      <c r="CW35" s="2279"/>
      <c r="CX35" s="2279"/>
      <c r="CY35" s="2279"/>
      <c r="CZ35" s="2279"/>
      <c r="DA35" s="2279"/>
      <c r="DB35" s="2279"/>
      <c r="DC35" s="2279"/>
      <c r="DD35" s="2279"/>
    </row>
    <row r="36" spans="1:109" s="2311" customFormat="1" ht="12.75" customHeight="1" x14ac:dyDescent="0.25">
      <c r="A36" s="2289"/>
      <c r="B36" s="2218" t="s">
        <v>1703</v>
      </c>
      <c r="C36" s="2275"/>
      <c r="D36" s="2275"/>
      <c r="E36" s="2275"/>
      <c r="F36" s="2218"/>
      <c r="G36" s="271"/>
      <c r="H36" s="2310"/>
      <c r="AI36" s="2312"/>
      <c r="AJ36" s="2312"/>
      <c r="AK36" s="2312"/>
      <c r="AL36" s="2312"/>
      <c r="AM36" s="2312"/>
      <c r="AN36" s="2312"/>
      <c r="AO36" s="2312"/>
      <c r="AP36" s="2312"/>
      <c r="AQ36" s="2312"/>
      <c r="AR36" s="2312"/>
      <c r="AS36" s="2312"/>
      <c r="AT36" s="2312"/>
      <c r="AU36" s="2312"/>
      <c r="AV36" s="2312"/>
      <c r="AW36" s="2312"/>
      <c r="AX36" s="2312"/>
      <c r="AY36" s="2312"/>
      <c r="AZ36" s="2312"/>
      <c r="BA36" s="2312"/>
      <c r="BB36" s="2312"/>
      <c r="BC36" s="2312"/>
      <c r="BD36" s="2312"/>
      <c r="BE36" s="2312"/>
      <c r="BF36" s="2312"/>
      <c r="BG36" s="2312"/>
      <c r="BH36" s="2312"/>
      <c r="BI36" s="2312"/>
      <c r="BJ36" s="2312"/>
      <c r="BK36" s="2312"/>
      <c r="BL36" s="2312"/>
      <c r="BM36" s="2312"/>
      <c r="BN36" s="2312"/>
      <c r="BO36" s="2312"/>
      <c r="BP36" s="2312"/>
      <c r="BQ36" s="2312"/>
      <c r="BR36" s="2312"/>
      <c r="BS36" s="2312"/>
      <c r="BT36" s="2312"/>
      <c r="BU36" s="2312"/>
      <c r="BV36" s="2312"/>
      <c r="BW36" s="2312"/>
      <c r="BX36" s="2312"/>
      <c r="BY36" s="2312"/>
      <c r="BZ36" s="2312"/>
      <c r="CA36" s="2312"/>
      <c r="CB36" s="2312"/>
      <c r="CC36" s="2312"/>
      <c r="CD36" s="2312"/>
      <c r="CE36" s="2312"/>
      <c r="CF36" s="2312"/>
      <c r="CG36" s="2312"/>
      <c r="CH36" s="2312"/>
      <c r="CI36" s="2312"/>
      <c r="CJ36" s="2312"/>
      <c r="CK36" s="2312"/>
      <c r="CL36" s="2312"/>
      <c r="CM36" s="2312"/>
      <c r="CN36" s="2312"/>
      <c r="CO36" s="2312"/>
      <c r="CP36" s="2312"/>
      <c r="CQ36" s="2312"/>
      <c r="CR36" s="2312"/>
      <c r="CS36" s="2312"/>
      <c r="CT36" s="2312"/>
      <c r="CU36" s="2312"/>
      <c r="CV36" s="2312"/>
      <c r="CW36" s="2312"/>
      <c r="CX36" s="2312"/>
      <c r="CY36" s="2312"/>
      <c r="CZ36" s="2312"/>
      <c r="DA36" s="2312"/>
      <c r="DB36" s="2312"/>
      <c r="DC36" s="2312"/>
      <c r="DD36" s="2312"/>
      <c r="DE36" s="2312"/>
    </row>
    <row r="37" spans="1:109" s="2315" customFormat="1" ht="14.25" x14ac:dyDescent="0.25">
      <c r="A37" s="2313"/>
      <c r="B37" s="3144" t="s">
        <v>1704</v>
      </c>
      <c r="C37" s="3144"/>
      <c r="D37" s="3144"/>
      <c r="E37" s="3144"/>
      <c r="F37" s="3144"/>
      <c r="G37" s="3144"/>
      <c r="H37" s="2314"/>
      <c r="AI37" s="2316"/>
      <c r="AJ37" s="2316"/>
      <c r="AK37" s="2316"/>
      <c r="AL37" s="2316"/>
      <c r="AM37" s="2316"/>
      <c r="AN37" s="2316"/>
      <c r="AO37" s="2316"/>
      <c r="AP37" s="2316"/>
      <c r="AQ37" s="2316"/>
      <c r="AR37" s="2316"/>
      <c r="AS37" s="2316"/>
      <c r="AT37" s="2316"/>
      <c r="AU37" s="2316"/>
      <c r="AV37" s="2316"/>
      <c r="AW37" s="2316"/>
      <c r="AX37" s="2316"/>
      <c r="AY37" s="2316"/>
      <c r="AZ37" s="2316"/>
      <c r="BA37" s="2316"/>
      <c r="BB37" s="2316"/>
      <c r="BC37" s="2316"/>
      <c r="BD37" s="2316"/>
      <c r="BE37" s="2316"/>
      <c r="BF37" s="2316"/>
      <c r="BG37" s="2316"/>
      <c r="BH37" s="2316"/>
      <c r="BI37" s="2316"/>
      <c r="BJ37" s="2316"/>
      <c r="BK37" s="2316"/>
      <c r="BL37" s="2316"/>
      <c r="BM37" s="2316"/>
      <c r="BN37" s="2316"/>
      <c r="BO37" s="2316"/>
      <c r="BP37" s="2316"/>
      <c r="BQ37" s="2316"/>
      <c r="BR37" s="2316"/>
      <c r="BS37" s="2316"/>
      <c r="BT37" s="2316"/>
      <c r="BU37" s="2316"/>
      <c r="BV37" s="2316"/>
      <c r="BW37" s="2316"/>
      <c r="BX37" s="2316"/>
      <c r="BY37" s="2316"/>
      <c r="BZ37" s="2316"/>
      <c r="CA37" s="2316"/>
      <c r="CB37" s="2316"/>
      <c r="CC37" s="2316"/>
      <c r="CD37" s="2316"/>
      <c r="CE37" s="2316"/>
      <c r="CF37" s="2316"/>
      <c r="CG37" s="2316"/>
      <c r="CH37" s="2316"/>
      <c r="CI37" s="2316"/>
      <c r="CJ37" s="2316"/>
      <c r="CK37" s="2316"/>
      <c r="CL37" s="2316"/>
      <c r="CM37" s="2316"/>
      <c r="CN37" s="2316"/>
      <c r="CO37" s="2316"/>
      <c r="CP37" s="2316"/>
      <c r="CQ37" s="2316"/>
      <c r="CR37" s="2316"/>
      <c r="CS37" s="2316"/>
      <c r="CT37" s="2316"/>
      <c r="CU37" s="2316"/>
      <c r="CV37" s="2316"/>
      <c r="CW37" s="2316"/>
      <c r="CX37" s="2316"/>
      <c r="CY37" s="2316"/>
      <c r="CZ37" s="2316"/>
      <c r="DA37" s="2316"/>
      <c r="DB37" s="2316"/>
      <c r="DC37" s="2316"/>
      <c r="DD37" s="2316"/>
      <c r="DE37" s="2316"/>
    </row>
    <row r="38" spans="1:109" s="2319" customFormat="1" ht="12.75" customHeight="1" x14ac:dyDescent="0.25">
      <c r="A38" s="2317"/>
      <c r="B38" s="3145" t="s">
        <v>1705</v>
      </c>
      <c r="C38" s="3145"/>
      <c r="D38" s="3145"/>
      <c r="E38" s="3145"/>
      <c r="F38" s="3145"/>
      <c r="G38" s="269"/>
      <c r="H38" s="2318"/>
      <c r="AI38" s="974"/>
      <c r="AJ38" s="974"/>
      <c r="AK38" s="974"/>
      <c r="AL38" s="974"/>
      <c r="AM38" s="974"/>
      <c r="AN38" s="974"/>
      <c r="AO38" s="974"/>
      <c r="AP38" s="974"/>
      <c r="AQ38" s="974"/>
      <c r="AR38" s="974"/>
      <c r="AS38" s="974"/>
      <c r="AT38" s="974"/>
      <c r="AU38" s="974"/>
      <c r="AV38" s="974"/>
      <c r="AW38" s="974"/>
      <c r="AX38" s="974"/>
      <c r="AY38" s="974"/>
      <c r="AZ38" s="974"/>
      <c r="BA38" s="974"/>
      <c r="BB38" s="974"/>
      <c r="BC38" s="974"/>
      <c r="BD38" s="974"/>
      <c r="BE38" s="974"/>
      <c r="BF38" s="974"/>
      <c r="BG38" s="974"/>
      <c r="BH38" s="974"/>
      <c r="BI38" s="974"/>
      <c r="BJ38" s="974"/>
      <c r="BK38" s="974"/>
      <c r="BL38" s="974"/>
      <c r="BM38" s="974"/>
      <c r="BN38" s="974"/>
      <c r="BO38" s="974"/>
      <c r="BP38" s="974"/>
      <c r="BQ38" s="974"/>
      <c r="BR38" s="974"/>
      <c r="BS38" s="974"/>
      <c r="BT38" s="974"/>
      <c r="BU38" s="974"/>
      <c r="BV38" s="974"/>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row>
    <row r="39" spans="1:109" s="2294" customFormat="1" ht="30" customHeight="1" x14ac:dyDescent="0.2">
      <c r="A39" s="2317"/>
      <c r="B39" s="2320"/>
      <c r="C39" s="2320"/>
      <c r="D39" s="2320"/>
      <c r="E39" s="2320"/>
      <c r="F39" s="2320"/>
      <c r="G39" s="2321"/>
      <c r="H39" s="2322"/>
      <c r="AI39" s="2323"/>
      <c r="AJ39" s="2323"/>
      <c r="AK39" s="2323"/>
      <c r="AL39" s="2323"/>
      <c r="AM39" s="2323"/>
      <c r="AN39" s="2323"/>
      <c r="AO39" s="2323"/>
      <c r="AP39" s="2323"/>
      <c r="AQ39" s="2323"/>
      <c r="AR39" s="2323"/>
      <c r="AS39" s="2323"/>
      <c r="AT39" s="2323"/>
      <c r="AU39" s="2323"/>
      <c r="AV39" s="2323"/>
      <c r="AW39" s="2323"/>
      <c r="AX39" s="2323"/>
      <c r="AY39" s="2323"/>
      <c r="AZ39" s="2323"/>
      <c r="BA39" s="2323"/>
      <c r="BB39" s="2323"/>
      <c r="BC39" s="2323"/>
      <c r="BD39" s="2323"/>
      <c r="BE39" s="2323"/>
      <c r="BF39" s="2323"/>
      <c r="BG39" s="2323"/>
      <c r="BH39" s="2323"/>
      <c r="BI39" s="2323"/>
      <c r="BJ39" s="2323"/>
      <c r="BK39" s="2323"/>
      <c r="BL39" s="2323"/>
      <c r="BM39" s="2323"/>
      <c r="BN39" s="2323"/>
      <c r="BO39" s="2323"/>
      <c r="BP39" s="2323"/>
      <c r="BQ39" s="2323"/>
      <c r="BR39" s="2323"/>
      <c r="BS39" s="2323"/>
      <c r="BT39" s="2323"/>
      <c r="BU39" s="2323"/>
      <c r="BV39" s="2323"/>
      <c r="BW39" s="2323"/>
      <c r="BX39" s="2323"/>
      <c r="BY39" s="2323"/>
      <c r="BZ39" s="2323"/>
      <c r="CA39" s="2323"/>
      <c r="CB39" s="2323"/>
      <c r="CC39" s="2323"/>
      <c r="CD39" s="2323"/>
      <c r="CE39" s="2323"/>
      <c r="CF39" s="2323"/>
      <c r="CG39" s="2323"/>
      <c r="CH39" s="2323"/>
      <c r="CI39" s="2323"/>
      <c r="CJ39" s="2323"/>
      <c r="CK39" s="2323"/>
      <c r="CL39" s="2323"/>
      <c r="CM39" s="2323"/>
      <c r="CN39" s="2323"/>
      <c r="CO39" s="2323"/>
      <c r="CP39" s="2323"/>
      <c r="CQ39" s="2323"/>
      <c r="CR39" s="2323"/>
      <c r="CS39" s="2323"/>
      <c r="CT39" s="2323"/>
      <c r="CU39" s="2323"/>
      <c r="CV39" s="2323"/>
      <c r="CW39" s="2323"/>
      <c r="CX39" s="2323"/>
      <c r="CY39" s="2323"/>
      <c r="CZ39" s="2323"/>
      <c r="DA39" s="2323"/>
      <c r="DB39" s="2323"/>
      <c r="DC39" s="2323"/>
      <c r="DD39" s="2323"/>
      <c r="DE39" s="2323"/>
    </row>
    <row r="40" spans="1:109" s="2324" customFormat="1" ht="30" customHeight="1" x14ac:dyDescent="0.2">
      <c r="A40" s="2313"/>
      <c r="B40" s="3076" t="s">
        <v>375</v>
      </c>
      <c r="C40" s="3076"/>
      <c r="D40" s="3076"/>
      <c r="E40" s="3076"/>
      <c r="F40" s="3076"/>
      <c r="G40" s="3076"/>
      <c r="H40" s="3076"/>
      <c r="I40" s="3076"/>
      <c r="J40" s="3076"/>
      <c r="K40" s="3076"/>
      <c r="AI40" s="2325"/>
      <c r="AJ40" s="2325"/>
      <c r="AK40" s="2325"/>
      <c r="AL40" s="2325"/>
      <c r="AM40" s="2325"/>
      <c r="AN40" s="2325"/>
      <c r="AO40" s="2325"/>
      <c r="AP40" s="2325"/>
      <c r="AQ40" s="2325"/>
      <c r="AR40" s="2325"/>
      <c r="AS40" s="2325"/>
      <c r="AT40" s="2325"/>
      <c r="AU40" s="2325"/>
      <c r="AV40" s="2325"/>
      <c r="AW40" s="2325"/>
      <c r="AX40" s="2325"/>
      <c r="AY40" s="2325"/>
      <c r="AZ40" s="2325"/>
      <c r="BA40" s="2325"/>
      <c r="BB40" s="2325"/>
      <c r="BC40" s="2325"/>
      <c r="BD40" s="2325"/>
      <c r="BE40" s="2325"/>
      <c r="BF40" s="2325"/>
      <c r="BG40" s="2325"/>
      <c r="BH40" s="2325"/>
      <c r="BI40" s="2325"/>
      <c r="BJ40" s="2325"/>
      <c r="BK40" s="2325"/>
      <c r="BL40" s="2325"/>
      <c r="BM40" s="2325"/>
      <c r="BN40" s="2325"/>
      <c r="BO40" s="2325"/>
      <c r="BP40" s="2325"/>
      <c r="BQ40" s="2325"/>
      <c r="BR40" s="2325"/>
      <c r="BS40" s="2325"/>
      <c r="BT40" s="2325"/>
      <c r="BU40" s="2325"/>
      <c r="BV40" s="2325"/>
      <c r="BW40" s="2325"/>
      <c r="BX40" s="2325"/>
      <c r="BY40" s="2325"/>
      <c r="BZ40" s="2325"/>
      <c r="CA40" s="2325"/>
      <c r="CB40" s="2325"/>
      <c r="CC40" s="2325"/>
      <c r="CD40" s="2325"/>
      <c r="CE40" s="2325"/>
      <c r="CF40" s="2325"/>
      <c r="CG40" s="2325"/>
      <c r="CH40" s="2325"/>
      <c r="CI40" s="2325"/>
      <c r="CJ40" s="2325"/>
      <c r="CK40" s="2325"/>
      <c r="CL40" s="2325"/>
      <c r="CM40" s="2325"/>
      <c r="CN40" s="2325"/>
      <c r="CO40" s="2325"/>
      <c r="CP40" s="2325"/>
      <c r="CQ40" s="2325"/>
      <c r="CR40" s="2325"/>
      <c r="CS40" s="2325"/>
      <c r="CT40" s="2325"/>
      <c r="CU40" s="2325"/>
      <c r="CV40" s="2325"/>
      <c r="CW40" s="2325"/>
      <c r="CX40" s="2325"/>
      <c r="CY40" s="2325"/>
      <c r="CZ40" s="2325"/>
      <c r="DA40" s="2325"/>
      <c r="DB40" s="2325"/>
      <c r="DC40" s="2325"/>
      <c r="DD40" s="2325"/>
      <c r="DE40" s="2325"/>
    </row>
    <row r="41" spans="1:109" s="2324" customFormat="1" ht="15.6" customHeight="1" x14ac:dyDescent="0.25">
      <c r="A41" s="2313"/>
      <c r="B41" s="2326"/>
      <c r="C41" s="2327"/>
      <c r="D41" s="2328"/>
      <c r="E41" s="2328"/>
      <c r="F41" s="2329"/>
      <c r="G41" s="2329"/>
      <c r="H41" s="2329"/>
      <c r="AI41" s="2325"/>
      <c r="AJ41" s="2325"/>
      <c r="AK41" s="2325"/>
      <c r="AL41" s="2325"/>
      <c r="AM41" s="2325"/>
      <c r="AN41" s="2325"/>
      <c r="AO41" s="2325"/>
      <c r="AP41" s="2325"/>
      <c r="AQ41" s="2325"/>
      <c r="AR41" s="2325"/>
      <c r="AS41" s="2325"/>
      <c r="AT41" s="2325"/>
      <c r="AU41" s="2325"/>
      <c r="AV41" s="2325"/>
      <c r="AW41" s="2325"/>
      <c r="AX41" s="2325"/>
      <c r="AY41" s="2325"/>
      <c r="AZ41" s="2325"/>
      <c r="BA41" s="2325"/>
      <c r="BB41" s="2325"/>
      <c r="BC41" s="2325"/>
      <c r="BD41" s="2325"/>
      <c r="BE41" s="2325"/>
      <c r="BF41" s="2325"/>
      <c r="BG41" s="2325"/>
      <c r="BH41" s="2325"/>
      <c r="BI41" s="2325"/>
      <c r="BJ41" s="2325"/>
      <c r="BK41" s="2325"/>
      <c r="BL41" s="2325"/>
      <c r="BM41" s="2325"/>
      <c r="BN41" s="2325"/>
      <c r="BO41" s="2325"/>
      <c r="BP41" s="2325"/>
      <c r="BQ41" s="2325"/>
      <c r="BR41" s="2325"/>
      <c r="BS41" s="2325"/>
      <c r="BT41" s="2325"/>
      <c r="BU41" s="2325"/>
      <c r="BV41" s="2325"/>
      <c r="BW41" s="2325"/>
      <c r="BX41" s="2325"/>
      <c r="BY41" s="2325"/>
      <c r="BZ41" s="2325"/>
      <c r="CA41" s="2325"/>
      <c r="CB41" s="2325"/>
      <c r="CC41" s="2325"/>
      <c r="CD41" s="2325"/>
      <c r="CE41" s="2325"/>
      <c r="CF41" s="2325"/>
      <c r="CG41" s="2325"/>
      <c r="CH41" s="2325"/>
      <c r="CI41" s="2325"/>
      <c r="CJ41" s="2325"/>
      <c r="CK41" s="2325"/>
      <c r="CL41" s="2325"/>
      <c r="CM41" s="2325"/>
      <c r="CN41" s="2325"/>
      <c r="CO41" s="2325"/>
      <c r="CP41" s="2325"/>
      <c r="CQ41" s="2325"/>
      <c r="CR41" s="2325"/>
      <c r="CS41" s="2325"/>
      <c r="CT41" s="2325"/>
      <c r="CU41" s="2325"/>
      <c r="CV41" s="2325"/>
      <c r="CW41" s="2325"/>
      <c r="CX41" s="2325"/>
      <c r="CY41" s="2325"/>
      <c r="CZ41" s="2325"/>
      <c r="DA41" s="2325"/>
      <c r="DB41" s="2325"/>
      <c r="DC41" s="2325"/>
      <c r="DD41" s="2325"/>
      <c r="DE41" s="2325"/>
    </row>
    <row r="42" spans="1:109" ht="71.45" customHeight="1" x14ac:dyDescent="0.2">
      <c r="B42" s="3139" t="s">
        <v>1706</v>
      </c>
      <c r="C42" s="3137"/>
      <c r="D42" s="3137" t="s">
        <v>183</v>
      </c>
      <c r="E42" s="3140" t="s">
        <v>184</v>
      </c>
      <c r="F42" s="3140"/>
      <c r="G42" s="2110" t="s">
        <v>185</v>
      </c>
      <c r="H42" s="2110" t="s">
        <v>1707</v>
      </c>
      <c r="I42" s="2302" t="s">
        <v>666</v>
      </c>
      <c r="J42" s="3137" t="s">
        <v>667</v>
      </c>
      <c r="K42" s="3137"/>
      <c r="AG42" s="2279"/>
      <c r="AH42" s="2279"/>
      <c r="AI42" s="2279"/>
      <c r="AJ42" s="2279"/>
      <c r="AK42" s="2279"/>
      <c r="AL42" s="2279"/>
      <c r="AM42" s="2279"/>
      <c r="AN42" s="2279"/>
      <c r="AO42" s="2279"/>
      <c r="AP42" s="2279"/>
      <c r="AQ42" s="2279"/>
      <c r="AR42" s="2279"/>
      <c r="AS42" s="2279"/>
      <c r="AT42" s="2279"/>
      <c r="AU42" s="2279"/>
      <c r="AV42" s="2279"/>
      <c r="AW42" s="2279"/>
      <c r="AX42" s="2279"/>
      <c r="AY42" s="2279"/>
      <c r="AZ42" s="2279"/>
      <c r="BA42" s="2279"/>
      <c r="BB42" s="2279"/>
      <c r="BC42" s="2279"/>
      <c r="BD42" s="2279"/>
      <c r="BE42" s="2279"/>
      <c r="BF42" s="2279"/>
      <c r="BG42" s="2279"/>
      <c r="BH42" s="2279"/>
      <c r="BI42" s="2279"/>
      <c r="BJ42" s="2279"/>
      <c r="BK42" s="2279"/>
      <c r="BL42" s="2279"/>
      <c r="BM42" s="2279"/>
      <c r="BN42" s="2279"/>
      <c r="BO42" s="2279"/>
      <c r="BP42" s="2279"/>
      <c r="BQ42" s="2279"/>
      <c r="BR42" s="2279"/>
      <c r="BS42" s="2279"/>
      <c r="BT42" s="2279"/>
      <c r="BU42" s="2279"/>
      <c r="BV42" s="2279"/>
      <c r="BW42" s="2279"/>
      <c r="BX42" s="2279"/>
      <c r="BY42" s="2279"/>
      <c r="BZ42" s="2279"/>
      <c r="CA42" s="2279"/>
      <c r="CB42" s="2279"/>
      <c r="CC42" s="2279"/>
      <c r="CD42" s="2279"/>
      <c r="CE42" s="2279"/>
      <c r="CF42" s="2279"/>
      <c r="CG42" s="2279"/>
      <c r="CH42" s="2279"/>
      <c r="CI42" s="2279"/>
      <c r="CJ42" s="2279"/>
      <c r="CK42" s="2279"/>
      <c r="CL42" s="2279"/>
      <c r="CM42" s="2279"/>
      <c r="CN42" s="2279"/>
      <c r="CO42" s="2279"/>
      <c r="CP42" s="2279"/>
      <c r="CQ42" s="2279"/>
      <c r="CR42" s="2279"/>
      <c r="CS42" s="2279"/>
      <c r="CT42" s="2279"/>
      <c r="CU42" s="2279"/>
      <c r="CV42" s="2279"/>
      <c r="CW42" s="2279"/>
      <c r="CX42" s="2279"/>
      <c r="CY42" s="2279"/>
      <c r="CZ42" s="2279"/>
      <c r="DA42" s="2279"/>
      <c r="DB42" s="2279"/>
      <c r="DC42" s="2279"/>
    </row>
    <row r="43" spans="1:109" ht="21.75" customHeight="1" x14ac:dyDescent="0.2">
      <c r="B43" s="3139"/>
      <c r="C43" s="3137"/>
      <c r="D43" s="3137"/>
      <c r="E43" s="3138" t="s">
        <v>134</v>
      </c>
      <c r="F43" s="3138"/>
      <c r="G43" s="2303" t="s">
        <v>135</v>
      </c>
      <c r="H43" s="2303" t="s">
        <v>136</v>
      </c>
      <c r="I43" s="2303" t="s">
        <v>137</v>
      </c>
      <c r="J43" s="3138" t="s">
        <v>378</v>
      </c>
      <c r="K43" s="3138"/>
      <c r="AG43" s="2279"/>
      <c r="AH43" s="2279"/>
      <c r="AI43" s="2279"/>
      <c r="AJ43" s="2279"/>
      <c r="AK43" s="2279"/>
      <c r="AL43" s="2279"/>
      <c r="AM43" s="2279"/>
      <c r="AN43" s="2279"/>
      <c r="AO43" s="2279"/>
      <c r="AP43" s="2279"/>
      <c r="AQ43" s="2279"/>
      <c r="AR43" s="2279"/>
      <c r="AS43" s="2279"/>
      <c r="AT43" s="2279"/>
      <c r="AU43" s="2279"/>
      <c r="AV43" s="2279"/>
      <c r="AW43" s="2279"/>
      <c r="AX43" s="2279"/>
      <c r="AY43" s="2279"/>
      <c r="AZ43" s="2279"/>
      <c r="BA43" s="2279"/>
      <c r="BB43" s="2279"/>
      <c r="BC43" s="2279"/>
      <c r="BD43" s="2279"/>
      <c r="BE43" s="2279"/>
      <c r="BF43" s="2279"/>
      <c r="BG43" s="2279"/>
      <c r="BH43" s="2279"/>
      <c r="BI43" s="2279"/>
      <c r="BJ43" s="2279"/>
      <c r="BK43" s="2279"/>
      <c r="BL43" s="2279"/>
      <c r="BM43" s="2279"/>
      <c r="BN43" s="2279"/>
      <c r="BO43" s="2279"/>
      <c r="BP43" s="2279"/>
      <c r="BQ43" s="2279"/>
      <c r="BR43" s="2279"/>
      <c r="BS43" s="2279"/>
      <c r="BT43" s="2279"/>
      <c r="BU43" s="2279"/>
      <c r="BV43" s="2279"/>
      <c r="BW43" s="2279"/>
      <c r="BX43" s="2279"/>
      <c r="BY43" s="2279"/>
      <c r="BZ43" s="2279"/>
      <c r="CA43" s="2279"/>
      <c r="CB43" s="2279"/>
      <c r="CC43" s="2279"/>
      <c r="CD43" s="2279"/>
      <c r="CE43" s="2279"/>
      <c r="CF43" s="2279"/>
      <c r="CG43" s="2279"/>
      <c r="CH43" s="2279"/>
      <c r="CI43" s="2279"/>
      <c r="CJ43" s="2279"/>
      <c r="CK43" s="2279"/>
      <c r="CL43" s="2279"/>
      <c r="CM43" s="2279"/>
      <c r="CN43" s="2279"/>
      <c r="CO43" s="2279"/>
      <c r="CP43" s="2279"/>
      <c r="CQ43" s="2279"/>
      <c r="CR43" s="2279"/>
      <c r="CS43" s="2279"/>
      <c r="CT43" s="2279"/>
      <c r="CU43" s="2279"/>
      <c r="CV43" s="2279"/>
      <c r="CW43" s="2279"/>
      <c r="CX43" s="2279"/>
      <c r="CY43" s="2279"/>
      <c r="CZ43" s="2279"/>
      <c r="DA43" s="2279"/>
      <c r="DB43" s="2279"/>
      <c r="DC43" s="2279"/>
    </row>
    <row r="44" spans="1:109" s="2335" customFormat="1" ht="29.25" customHeight="1" x14ac:dyDescent="0.25">
      <c r="A44" s="2330"/>
      <c r="B44" s="2331" t="s">
        <v>1708</v>
      </c>
      <c r="C44" s="2332">
        <v>22</v>
      </c>
      <c r="D44" s="2333" t="s">
        <v>714</v>
      </c>
      <c r="E44" s="3147"/>
      <c r="F44" s="3147"/>
      <c r="G44" s="2332"/>
      <c r="H44" s="2334"/>
      <c r="I44" s="2270" t="s">
        <v>1670</v>
      </c>
      <c r="J44" s="3107" t="s">
        <v>1670</v>
      </c>
      <c r="K44" s="3107"/>
      <c r="AG44" s="2330"/>
      <c r="AH44" s="2330"/>
      <c r="AI44" s="2330"/>
      <c r="AJ44" s="2330"/>
      <c r="AK44" s="2330"/>
      <c r="AL44" s="2330"/>
      <c r="AM44" s="2330"/>
      <c r="AN44" s="2330"/>
      <c r="AO44" s="2330"/>
      <c r="AP44" s="2330"/>
      <c r="AQ44" s="2330"/>
      <c r="AR44" s="2330"/>
      <c r="AS44" s="2330"/>
      <c r="AT44" s="2330"/>
      <c r="AU44" s="2330"/>
      <c r="AV44" s="2330"/>
      <c r="AW44" s="2330"/>
      <c r="AX44" s="2330"/>
      <c r="AY44" s="2330"/>
      <c r="AZ44" s="2330"/>
      <c r="BA44" s="2330"/>
      <c r="BB44" s="2330"/>
      <c r="BC44" s="2330"/>
      <c r="BD44" s="2330"/>
      <c r="BE44" s="2330"/>
      <c r="BF44" s="2330"/>
      <c r="BG44" s="2330"/>
      <c r="BH44" s="2330"/>
      <c r="BI44" s="2330"/>
      <c r="BJ44" s="2330"/>
      <c r="BK44" s="2330"/>
      <c r="BL44" s="2330"/>
      <c r="BM44" s="2330"/>
      <c r="BN44" s="2330"/>
      <c r="BO44" s="2330"/>
      <c r="BP44" s="2330"/>
      <c r="BQ44" s="2330"/>
      <c r="BR44" s="2330"/>
      <c r="BS44" s="2330"/>
      <c r="BT44" s="2330"/>
      <c r="BU44" s="2330"/>
      <c r="BV44" s="2330"/>
      <c r="BW44" s="2330"/>
      <c r="BX44" s="2330"/>
      <c r="BY44" s="2330"/>
      <c r="BZ44" s="2330"/>
      <c r="CA44" s="2330"/>
      <c r="CB44" s="2330"/>
      <c r="CC44" s="2330"/>
      <c r="CD44" s="2330"/>
      <c r="CE44" s="2330"/>
      <c r="CF44" s="2330"/>
      <c r="CG44" s="2330"/>
      <c r="CH44" s="2330"/>
      <c r="CI44" s="2330"/>
      <c r="CJ44" s="2330"/>
      <c r="CK44" s="2330"/>
      <c r="CL44" s="2330"/>
      <c r="CM44" s="2330"/>
      <c r="CN44" s="2330"/>
      <c r="CO44" s="2330"/>
      <c r="CP44" s="2330"/>
      <c r="CQ44" s="2330"/>
      <c r="CR44" s="2330"/>
      <c r="CS44" s="2330"/>
      <c r="CT44" s="2330"/>
      <c r="CU44" s="2330"/>
      <c r="CV44" s="2330"/>
      <c r="CW44" s="2330"/>
      <c r="CX44" s="2330"/>
      <c r="CY44" s="2330"/>
      <c r="CZ44" s="2330"/>
      <c r="DA44" s="2330"/>
      <c r="DB44" s="2330"/>
      <c r="DC44" s="2330"/>
    </row>
    <row r="45" spans="1:109" s="2335" customFormat="1" ht="30.75" customHeight="1" x14ac:dyDescent="0.25">
      <c r="A45" s="2330"/>
      <c r="B45" s="2331" t="s">
        <v>1709</v>
      </c>
      <c r="C45" s="2336">
        <v>23</v>
      </c>
      <c r="D45" s="2337" t="s">
        <v>715</v>
      </c>
      <c r="E45" s="3147"/>
      <c r="F45" s="3147"/>
      <c r="G45" s="2332"/>
      <c r="H45" s="2334"/>
      <c r="I45" s="2270" t="s">
        <v>1670</v>
      </c>
      <c r="J45" s="3107" t="s">
        <v>1670</v>
      </c>
      <c r="K45" s="3107"/>
      <c r="AG45" s="2330"/>
      <c r="AH45" s="2330"/>
      <c r="AI45" s="2330"/>
      <c r="AJ45" s="2330"/>
      <c r="AK45" s="2330"/>
      <c r="AL45" s="2330"/>
      <c r="AM45" s="2330"/>
      <c r="AN45" s="2330"/>
      <c r="AO45" s="2330"/>
      <c r="AP45" s="2330"/>
      <c r="AQ45" s="2330"/>
      <c r="AR45" s="2330"/>
      <c r="AS45" s="2330"/>
      <c r="AT45" s="2330"/>
      <c r="AU45" s="2330"/>
      <c r="AV45" s="2330"/>
      <c r="AW45" s="2330"/>
      <c r="AX45" s="2330"/>
      <c r="AY45" s="2330"/>
      <c r="AZ45" s="2330"/>
      <c r="BA45" s="2330"/>
      <c r="BB45" s="2330"/>
      <c r="BC45" s="2330"/>
      <c r="BD45" s="2330"/>
      <c r="BE45" s="2330"/>
      <c r="BF45" s="2330"/>
      <c r="BG45" s="2330"/>
      <c r="BH45" s="2330"/>
      <c r="BI45" s="2330"/>
      <c r="BJ45" s="2330"/>
      <c r="BK45" s="2330"/>
      <c r="BL45" s="2330"/>
      <c r="BM45" s="2330"/>
      <c r="BN45" s="2330"/>
      <c r="BO45" s="2330"/>
      <c r="BP45" s="2330"/>
      <c r="BQ45" s="2330"/>
      <c r="BR45" s="2330"/>
      <c r="BS45" s="2330"/>
      <c r="BT45" s="2330"/>
      <c r="BU45" s="2330"/>
      <c r="BV45" s="2330"/>
      <c r="BW45" s="2330"/>
      <c r="BX45" s="2330"/>
      <c r="BY45" s="2330"/>
      <c r="BZ45" s="2330"/>
      <c r="CA45" s="2330"/>
      <c r="CB45" s="2330"/>
      <c r="CC45" s="2330"/>
      <c r="CD45" s="2330"/>
      <c r="CE45" s="2330"/>
      <c r="CF45" s="2330"/>
      <c r="CG45" s="2330"/>
      <c r="CH45" s="2330"/>
      <c r="CI45" s="2330"/>
      <c r="CJ45" s="2330"/>
      <c r="CK45" s="2330"/>
      <c r="CL45" s="2330"/>
      <c r="CM45" s="2330"/>
      <c r="CN45" s="2330"/>
      <c r="CO45" s="2330"/>
      <c r="CP45" s="2330"/>
      <c r="CQ45" s="2330"/>
      <c r="CR45" s="2330"/>
      <c r="CS45" s="2330"/>
      <c r="CT45" s="2330"/>
      <c r="CU45" s="2330"/>
      <c r="CV45" s="2330"/>
      <c r="CW45" s="2330"/>
      <c r="CX45" s="2330"/>
      <c r="CY45" s="2330"/>
      <c r="CZ45" s="2330"/>
      <c r="DA45" s="2330"/>
      <c r="DB45" s="2330"/>
      <c r="DC45" s="2330"/>
    </row>
    <row r="46" spans="1:109" s="2335" customFormat="1" ht="50.25" customHeight="1" x14ac:dyDescent="0.25">
      <c r="A46" s="2330"/>
      <c r="B46" s="2331" t="s">
        <v>1710</v>
      </c>
      <c r="C46" s="2332">
        <v>24</v>
      </c>
      <c r="D46" s="2333"/>
      <c r="E46" s="3147"/>
      <c r="F46" s="3147"/>
      <c r="G46" s="2332"/>
      <c r="H46" s="2334"/>
      <c r="I46" s="2338"/>
      <c r="J46" s="3148"/>
      <c r="K46" s="3148"/>
      <c r="AG46" s="2330"/>
      <c r="AH46" s="2330"/>
      <c r="AI46" s="2330"/>
      <c r="AJ46" s="2330"/>
      <c r="AK46" s="2330"/>
      <c r="AL46" s="2330"/>
      <c r="AM46" s="2330"/>
      <c r="AN46" s="2330"/>
      <c r="AO46" s="2330"/>
      <c r="AP46" s="2330"/>
      <c r="AQ46" s="2330"/>
      <c r="AR46" s="2330"/>
      <c r="AS46" s="2330"/>
      <c r="AT46" s="2330"/>
      <c r="AU46" s="2330"/>
      <c r="AV46" s="2330"/>
      <c r="AW46" s="2330"/>
      <c r="AX46" s="2330"/>
      <c r="AY46" s="2330"/>
      <c r="AZ46" s="2330"/>
      <c r="BA46" s="2330"/>
      <c r="BB46" s="2330"/>
      <c r="BC46" s="2330"/>
      <c r="BD46" s="2330"/>
      <c r="BE46" s="2330"/>
      <c r="BF46" s="2330"/>
      <c r="BG46" s="2330"/>
      <c r="BH46" s="2330"/>
      <c r="BI46" s="2330"/>
      <c r="BJ46" s="2330"/>
      <c r="BK46" s="2330"/>
      <c r="BL46" s="2330"/>
      <c r="BM46" s="2330"/>
      <c r="BN46" s="2330"/>
      <c r="BO46" s="2330"/>
      <c r="BP46" s="2330"/>
      <c r="BQ46" s="2330"/>
      <c r="BR46" s="2330"/>
      <c r="BS46" s="2330"/>
      <c r="BT46" s="2330"/>
      <c r="BU46" s="2330"/>
      <c r="BV46" s="2330"/>
      <c r="BW46" s="2330"/>
      <c r="BX46" s="2330"/>
      <c r="BY46" s="2330"/>
      <c r="BZ46" s="2330"/>
      <c r="CA46" s="2330"/>
      <c r="CB46" s="2330"/>
      <c r="CC46" s="2330"/>
      <c r="CD46" s="2330"/>
      <c r="CE46" s="2330"/>
      <c r="CF46" s="2330"/>
      <c r="CG46" s="2330"/>
      <c r="CH46" s="2330"/>
      <c r="CI46" s="2330"/>
      <c r="CJ46" s="2330"/>
      <c r="CK46" s="2330"/>
      <c r="CL46" s="2330"/>
      <c r="CM46" s="2330"/>
      <c r="CN46" s="2330"/>
      <c r="CO46" s="2330"/>
      <c r="CP46" s="2330"/>
      <c r="CQ46" s="2330"/>
      <c r="CR46" s="2330"/>
      <c r="CS46" s="2330"/>
      <c r="CT46" s="2330"/>
      <c r="CU46" s="2330"/>
      <c r="CV46" s="2330"/>
      <c r="CW46" s="2330"/>
      <c r="CX46" s="2330"/>
      <c r="CY46" s="2330"/>
      <c r="CZ46" s="2330"/>
      <c r="DA46" s="2330"/>
      <c r="DB46" s="2330"/>
      <c r="DC46" s="2330"/>
    </row>
    <row r="47" spans="1:109" s="2335" customFormat="1" ht="50.25" customHeight="1" x14ac:dyDescent="0.25">
      <c r="A47" s="2330"/>
      <c r="B47" s="2331" t="s">
        <v>1711</v>
      </c>
      <c r="C47" s="2336">
        <v>25</v>
      </c>
      <c r="D47" s="2337" t="s">
        <v>716</v>
      </c>
      <c r="E47" s="3147"/>
      <c r="F47" s="3147"/>
      <c r="G47" s="2332"/>
      <c r="H47" s="2334"/>
      <c r="I47" s="2270" t="s">
        <v>1670</v>
      </c>
      <c r="J47" s="3146" t="s">
        <v>1670</v>
      </c>
      <c r="K47" s="3146"/>
      <c r="AG47" s="2330"/>
      <c r="AH47" s="2330"/>
      <c r="AI47" s="2330"/>
      <c r="AJ47" s="2330"/>
      <c r="AK47" s="2330"/>
      <c r="AL47" s="2330"/>
      <c r="AM47" s="2330"/>
      <c r="AN47" s="2330"/>
      <c r="AO47" s="2330"/>
      <c r="AP47" s="2330"/>
      <c r="AQ47" s="2330"/>
      <c r="AR47" s="2330"/>
      <c r="AS47" s="2330"/>
      <c r="AT47" s="2330"/>
      <c r="AU47" s="2330"/>
      <c r="AV47" s="2330"/>
      <c r="AW47" s="2330"/>
      <c r="AX47" s="2330"/>
      <c r="AY47" s="2330"/>
      <c r="AZ47" s="2330"/>
      <c r="BA47" s="2330"/>
      <c r="BB47" s="2330"/>
      <c r="BC47" s="2330"/>
      <c r="BD47" s="2330"/>
      <c r="BE47" s="2330"/>
      <c r="BF47" s="2330"/>
      <c r="BG47" s="2330"/>
      <c r="BH47" s="2330"/>
      <c r="BI47" s="2330"/>
      <c r="BJ47" s="2330"/>
      <c r="BK47" s="2330"/>
      <c r="BL47" s="2330"/>
      <c r="BM47" s="2330"/>
      <c r="BN47" s="2330"/>
      <c r="BO47" s="2330"/>
      <c r="BP47" s="2330"/>
      <c r="BQ47" s="2330"/>
      <c r="BR47" s="2330"/>
      <c r="BS47" s="2330"/>
      <c r="BT47" s="2330"/>
      <c r="BU47" s="2330"/>
      <c r="BV47" s="2330"/>
      <c r="BW47" s="2330"/>
      <c r="BX47" s="2330"/>
      <c r="BY47" s="2330"/>
      <c r="BZ47" s="2330"/>
      <c r="CA47" s="2330"/>
      <c r="CB47" s="2330"/>
      <c r="CC47" s="2330"/>
      <c r="CD47" s="2330"/>
      <c r="CE47" s="2330"/>
      <c r="CF47" s="2330"/>
      <c r="CG47" s="2330"/>
      <c r="CH47" s="2330"/>
      <c r="CI47" s="2330"/>
      <c r="CJ47" s="2330"/>
      <c r="CK47" s="2330"/>
      <c r="CL47" s="2330"/>
      <c r="CM47" s="2330"/>
      <c r="CN47" s="2330"/>
      <c r="CO47" s="2330"/>
      <c r="CP47" s="2330"/>
      <c r="CQ47" s="2330"/>
      <c r="CR47" s="2330"/>
      <c r="CS47" s="2330"/>
      <c r="CT47" s="2330"/>
      <c r="CU47" s="2330"/>
      <c r="CV47" s="2330"/>
      <c r="CW47" s="2330"/>
      <c r="CX47" s="2330"/>
      <c r="CY47" s="2330"/>
      <c r="CZ47" s="2330"/>
      <c r="DA47" s="2330"/>
      <c r="DB47" s="2330"/>
      <c r="DC47" s="2330"/>
    </row>
    <row r="48" spans="1:109" s="2335" customFormat="1" ht="29.25" customHeight="1" x14ac:dyDescent="0.25">
      <c r="A48" s="2330"/>
      <c r="B48" s="2331" t="s">
        <v>1712</v>
      </c>
      <c r="C48" s="2332">
        <v>26</v>
      </c>
      <c r="D48" s="2333"/>
      <c r="E48" s="3147"/>
      <c r="F48" s="3147"/>
      <c r="G48" s="2332"/>
      <c r="H48" s="2334"/>
      <c r="I48" s="2338"/>
      <c r="J48" s="3148"/>
      <c r="K48" s="3148"/>
      <c r="AF48" s="2330"/>
      <c r="AG48" s="2330"/>
      <c r="AH48" s="2330"/>
      <c r="AI48" s="2330"/>
      <c r="AJ48" s="2330"/>
      <c r="AK48" s="2330"/>
      <c r="AL48" s="2330"/>
      <c r="AM48" s="2330"/>
      <c r="AN48" s="2330"/>
      <c r="AO48" s="2330"/>
      <c r="AP48" s="2330"/>
      <c r="AQ48" s="2330"/>
      <c r="AR48" s="2330"/>
      <c r="AS48" s="2330"/>
      <c r="AT48" s="2330"/>
      <c r="AU48" s="2330"/>
      <c r="AV48" s="2330"/>
      <c r="AW48" s="2330"/>
      <c r="AX48" s="2330"/>
      <c r="AY48" s="2330"/>
      <c r="AZ48" s="2330"/>
      <c r="BA48" s="2330"/>
      <c r="BB48" s="2330"/>
      <c r="BC48" s="2330"/>
      <c r="BD48" s="2330"/>
      <c r="BE48" s="2330"/>
      <c r="BF48" s="2330"/>
      <c r="BG48" s="2330"/>
      <c r="BH48" s="2330"/>
      <c r="BI48" s="2330"/>
      <c r="BJ48" s="2330"/>
      <c r="BK48" s="2330"/>
      <c r="BL48" s="2330"/>
      <c r="BM48" s="2330"/>
      <c r="BN48" s="2330"/>
      <c r="BO48" s="2330"/>
      <c r="BP48" s="2330"/>
      <c r="BQ48" s="2330"/>
      <c r="BR48" s="2330"/>
      <c r="BS48" s="2330"/>
      <c r="BT48" s="2330"/>
      <c r="BU48" s="2330"/>
      <c r="BV48" s="2330"/>
      <c r="BW48" s="2330"/>
      <c r="BX48" s="2330"/>
      <c r="BY48" s="2330"/>
      <c r="BZ48" s="2330"/>
      <c r="CA48" s="2330"/>
      <c r="CB48" s="2330"/>
      <c r="CC48" s="2330"/>
      <c r="CD48" s="2330"/>
      <c r="CE48" s="2330"/>
      <c r="CF48" s="2330"/>
      <c r="CG48" s="2330"/>
      <c r="CH48" s="2330"/>
      <c r="CI48" s="2330"/>
      <c r="CJ48" s="2330"/>
      <c r="CK48" s="2330"/>
      <c r="CL48" s="2330"/>
      <c r="CM48" s="2330"/>
      <c r="CN48" s="2330"/>
      <c r="CO48" s="2330"/>
      <c r="CP48" s="2330"/>
      <c r="CQ48" s="2330"/>
      <c r="CR48" s="2330"/>
      <c r="CS48" s="2330"/>
      <c r="CT48" s="2330"/>
      <c r="CU48" s="2330"/>
      <c r="CV48" s="2330"/>
      <c r="CW48" s="2330"/>
      <c r="CX48" s="2330"/>
      <c r="CY48" s="2330"/>
      <c r="CZ48" s="2330"/>
      <c r="DA48" s="2330"/>
      <c r="DB48" s="2330"/>
    </row>
    <row r="49" spans="1:109" s="2335" customFormat="1" ht="27.75" customHeight="1" x14ac:dyDescent="0.25">
      <c r="A49" s="2330"/>
      <c r="B49" s="2339" t="s">
        <v>1694</v>
      </c>
      <c r="C49" s="2336"/>
      <c r="D49" s="2340"/>
      <c r="E49" s="3147"/>
      <c r="F49" s="3147"/>
      <c r="G49" s="2332"/>
      <c r="H49" s="2341"/>
      <c r="I49" s="2342"/>
      <c r="J49" s="2342"/>
      <c r="AG49" s="2330"/>
      <c r="AH49" s="2330"/>
      <c r="AI49" s="2330"/>
      <c r="AJ49" s="2330"/>
      <c r="AK49" s="2330"/>
      <c r="AL49" s="2330"/>
      <c r="AM49" s="2330"/>
      <c r="AN49" s="2330"/>
      <c r="AO49" s="2330"/>
      <c r="AP49" s="2330"/>
      <c r="AQ49" s="2330"/>
      <c r="AR49" s="2330"/>
      <c r="AS49" s="2330"/>
      <c r="AT49" s="2330"/>
      <c r="AU49" s="2330"/>
      <c r="AV49" s="2330"/>
      <c r="AW49" s="2330"/>
      <c r="AX49" s="2330"/>
      <c r="AY49" s="2330"/>
      <c r="AZ49" s="2330"/>
      <c r="BA49" s="2330"/>
      <c r="BB49" s="2330"/>
      <c r="BC49" s="2330"/>
      <c r="BD49" s="2330"/>
      <c r="BE49" s="2330"/>
      <c r="BF49" s="2330"/>
      <c r="BG49" s="2330"/>
      <c r="BH49" s="2330"/>
      <c r="BI49" s="2330"/>
      <c r="BJ49" s="2330"/>
      <c r="BK49" s="2330"/>
      <c r="BL49" s="2330"/>
      <c r="BM49" s="2330"/>
      <c r="BN49" s="2330"/>
      <c r="BO49" s="2330"/>
      <c r="BP49" s="2330"/>
      <c r="BQ49" s="2330"/>
      <c r="BR49" s="2330"/>
      <c r="BS49" s="2330"/>
      <c r="BT49" s="2330"/>
      <c r="BU49" s="2330"/>
      <c r="BV49" s="2330"/>
      <c r="BW49" s="2330"/>
      <c r="BX49" s="2330"/>
      <c r="BY49" s="2330"/>
      <c r="BZ49" s="2330"/>
      <c r="CA49" s="2330"/>
      <c r="CB49" s="2330"/>
      <c r="CC49" s="2330"/>
      <c r="CD49" s="2330"/>
      <c r="CE49" s="2330"/>
      <c r="CF49" s="2330"/>
      <c r="CG49" s="2330"/>
      <c r="CH49" s="2330"/>
      <c r="CI49" s="2330"/>
      <c r="CJ49" s="2330"/>
      <c r="CK49" s="2330"/>
      <c r="CL49" s="2330"/>
      <c r="CM49" s="2330"/>
      <c r="CN49" s="2330"/>
      <c r="CO49" s="2330"/>
      <c r="CP49" s="2330"/>
      <c r="CQ49" s="2330"/>
      <c r="CR49" s="2330"/>
      <c r="CS49" s="2330"/>
      <c r="CT49" s="2330"/>
      <c r="CU49" s="2330"/>
      <c r="CV49" s="2330"/>
      <c r="CW49" s="2330"/>
      <c r="CX49" s="2330"/>
      <c r="CY49" s="2330"/>
      <c r="CZ49" s="2330"/>
      <c r="DA49" s="2330"/>
      <c r="DB49" s="2330"/>
      <c r="DC49" s="2330"/>
    </row>
    <row r="50" spans="1:109" s="2335" customFormat="1" ht="29.25" customHeight="1" x14ac:dyDescent="0.25">
      <c r="A50" s="2330"/>
      <c r="B50" s="2343" t="s">
        <v>1713</v>
      </c>
      <c r="C50" s="2332">
        <v>27</v>
      </c>
      <c r="D50" s="2337" t="s">
        <v>717</v>
      </c>
      <c r="E50" s="3147"/>
      <c r="F50" s="3147"/>
      <c r="G50" s="2332"/>
      <c r="H50" s="2341"/>
      <c r="I50" s="2344"/>
      <c r="J50" s="2344"/>
      <c r="AG50" s="2330"/>
      <c r="AH50" s="2330"/>
      <c r="AI50" s="2330"/>
      <c r="AJ50" s="2330"/>
      <c r="AK50" s="2330"/>
      <c r="AL50" s="2330"/>
      <c r="AM50" s="2330"/>
      <c r="AN50" s="2330"/>
      <c r="AO50" s="2330"/>
      <c r="AP50" s="2330"/>
      <c r="AQ50" s="2330"/>
      <c r="AR50" s="2330"/>
      <c r="AS50" s="2330"/>
      <c r="AT50" s="2330"/>
      <c r="AU50" s="2330"/>
      <c r="AV50" s="2330"/>
      <c r="AW50" s="2330"/>
      <c r="AX50" s="2330"/>
      <c r="AY50" s="2330"/>
      <c r="AZ50" s="2330"/>
      <c r="BA50" s="2330"/>
      <c r="BB50" s="2330"/>
      <c r="BC50" s="2330"/>
      <c r="BD50" s="2330"/>
      <c r="BE50" s="2330"/>
      <c r="BF50" s="2330"/>
      <c r="BG50" s="2330"/>
      <c r="BH50" s="2330"/>
      <c r="BI50" s="2330"/>
      <c r="BJ50" s="2330"/>
      <c r="BK50" s="2330"/>
      <c r="BL50" s="2330"/>
      <c r="BM50" s="2330"/>
      <c r="BN50" s="2330"/>
      <c r="BO50" s="2330"/>
      <c r="BP50" s="2330"/>
      <c r="BQ50" s="2330"/>
      <c r="BR50" s="2330"/>
      <c r="BS50" s="2330"/>
      <c r="BT50" s="2330"/>
      <c r="BU50" s="2330"/>
      <c r="BV50" s="2330"/>
      <c r="BW50" s="2330"/>
      <c r="BX50" s="2330"/>
      <c r="BY50" s="2330"/>
      <c r="BZ50" s="2330"/>
      <c r="CA50" s="2330"/>
      <c r="CB50" s="2330"/>
      <c r="CC50" s="2330"/>
      <c r="CD50" s="2330"/>
      <c r="CE50" s="2330"/>
      <c r="CF50" s="2330"/>
      <c r="CG50" s="2330"/>
      <c r="CH50" s="2330"/>
      <c r="CI50" s="2330"/>
      <c r="CJ50" s="2330"/>
      <c r="CK50" s="2330"/>
      <c r="CL50" s="2330"/>
      <c r="CM50" s="2330"/>
      <c r="CN50" s="2330"/>
      <c r="CO50" s="2330"/>
      <c r="CP50" s="2330"/>
      <c r="CQ50" s="2330"/>
      <c r="CR50" s="2330"/>
      <c r="CS50" s="2330"/>
      <c r="CT50" s="2330"/>
      <c r="CU50" s="2330"/>
      <c r="CV50" s="2330"/>
      <c r="CW50" s="2330"/>
      <c r="CX50" s="2330"/>
      <c r="CY50" s="2330"/>
      <c r="CZ50" s="2330"/>
      <c r="DA50" s="2330"/>
      <c r="DB50" s="2330"/>
      <c r="DC50" s="2330"/>
    </row>
    <row r="51" spans="1:109" s="2335" customFormat="1" ht="49.5" customHeight="1" x14ac:dyDescent="0.25">
      <c r="A51" s="2330"/>
      <c r="B51" s="2331" t="s">
        <v>1714</v>
      </c>
      <c r="C51" s="2336">
        <v>28</v>
      </c>
      <c r="D51" s="2337"/>
      <c r="E51" s="3147"/>
      <c r="F51" s="3147"/>
      <c r="G51" s="2332"/>
      <c r="H51" s="2334"/>
      <c r="I51" s="2344"/>
      <c r="J51" s="2344"/>
      <c r="AG51" s="2330"/>
      <c r="AH51" s="2330"/>
      <c r="AI51" s="2330"/>
      <c r="AJ51" s="2330"/>
      <c r="AK51" s="2330"/>
      <c r="AL51" s="2330"/>
      <c r="AM51" s="2330"/>
      <c r="AN51" s="2330"/>
      <c r="AO51" s="2330"/>
      <c r="AP51" s="2330"/>
      <c r="AQ51" s="2330"/>
      <c r="AR51" s="2330"/>
      <c r="AS51" s="2330"/>
      <c r="AT51" s="2330"/>
      <c r="AU51" s="2330"/>
      <c r="AV51" s="2330"/>
      <c r="AW51" s="2330"/>
      <c r="AX51" s="2330"/>
      <c r="AY51" s="2330"/>
      <c r="AZ51" s="2330"/>
      <c r="BA51" s="2330"/>
      <c r="BB51" s="2330"/>
      <c r="BC51" s="2330"/>
      <c r="BD51" s="2330"/>
      <c r="BE51" s="2330"/>
      <c r="BF51" s="2330"/>
      <c r="BG51" s="2330"/>
      <c r="BH51" s="2330"/>
      <c r="BI51" s="2330"/>
      <c r="BJ51" s="2330"/>
      <c r="BK51" s="2330"/>
      <c r="BL51" s="2330"/>
      <c r="BM51" s="2330"/>
      <c r="BN51" s="2330"/>
      <c r="BO51" s="2330"/>
      <c r="BP51" s="2330"/>
      <c r="BQ51" s="2330"/>
      <c r="BR51" s="2330"/>
      <c r="BS51" s="2330"/>
      <c r="BT51" s="2330"/>
      <c r="BU51" s="2330"/>
      <c r="BV51" s="2330"/>
      <c r="BW51" s="2330"/>
      <c r="BX51" s="2330"/>
      <c r="BY51" s="2330"/>
      <c r="BZ51" s="2330"/>
      <c r="CA51" s="2330"/>
      <c r="CB51" s="2330"/>
      <c r="CC51" s="2330"/>
      <c r="CD51" s="2330"/>
      <c r="CE51" s="2330"/>
      <c r="CF51" s="2330"/>
      <c r="CG51" s="2330"/>
      <c r="CH51" s="2330"/>
      <c r="CI51" s="2330"/>
      <c r="CJ51" s="2330"/>
      <c r="CK51" s="2330"/>
      <c r="CL51" s="2330"/>
      <c r="CM51" s="2330"/>
      <c r="CN51" s="2330"/>
      <c r="CO51" s="2330"/>
      <c r="CP51" s="2330"/>
      <c r="CQ51" s="2330"/>
      <c r="CR51" s="2330"/>
      <c r="CS51" s="2330"/>
      <c r="CT51" s="2330"/>
      <c r="CU51" s="2330"/>
      <c r="CV51" s="2330"/>
      <c r="CW51" s="2330"/>
      <c r="CX51" s="2330"/>
      <c r="CY51" s="2330"/>
      <c r="CZ51" s="2330"/>
      <c r="DA51" s="2330"/>
      <c r="DB51" s="2330"/>
      <c r="DC51" s="2330"/>
    </row>
    <row r="52" spans="1:109" s="2335" customFormat="1" ht="50.25" customHeight="1" x14ac:dyDescent="0.25">
      <c r="A52" s="2330"/>
      <c r="B52" s="2331" t="s">
        <v>1715</v>
      </c>
      <c r="C52" s="2332">
        <v>29</v>
      </c>
      <c r="D52" s="2337" t="s">
        <v>716</v>
      </c>
      <c r="E52" s="3147"/>
      <c r="F52" s="3147"/>
      <c r="G52" s="2332"/>
      <c r="H52" s="2334"/>
      <c r="I52" s="2344"/>
      <c r="J52" s="2344"/>
      <c r="AF52" s="2330"/>
      <c r="AG52" s="2330"/>
      <c r="AH52" s="2330"/>
      <c r="AI52" s="2330"/>
      <c r="AJ52" s="2330"/>
      <c r="AK52" s="2330"/>
      <c r="AL52" s="2330"/>
      <c r="AM52" s="2330"/>
      <c r="AN52" s="2330"/>
      <c r="AO52" s="2330"/>
      <c r="AP52" s="2330"/>
      <c r="AQ52" s="2330"/>
      <c r="AR52" s="2330"/>
      <c r="AS52" s="2330"/>
      <c r="AT52" s="2330"/>
      <c r="AU52" s="2330"/>
      <c r="AV52" s="2330"/>
      <c r="AW52" s="2330"/>
      <c r="AX52" s="2330"/>
      <c r="AY52" s="2330"/>
      <c r="AZ52" s="2330"/>
      <c r="BA52" s="2330"/>
      <c r="BB52" s="2330"/>
      <c r="BC52" s="2330"/>
      <c r="BD52" s="2330"/>
      <c r="BE52" s="2330"/>
      <c r="BF52" s="2330"/>
      <c r="BG52" s="2330"/>
      <c r="BH52" s="2330"/>
      <c r="BI52" s="2330"/>
      <c r="BJ52" s="2330"/>
      <c r="BK52" s="2330"/>
      <c r="BL52" s="2330"/>
      <c r="BM52" s="2330"/>
      <c r="BN52" s="2330"/>
      <c r="BO52" s="2330"/>
      <c r="BP52" s="2330"/>
      <c r="BQ52" s="2330"/>
      <c r="BR52" s="2330"/>
      <c r="BS52" s="2330"/>
      <c r="BT52" s="2330"/>
      <c r="BU52" s="2330"/>
      <c r="BV52" s="2330"/>
      <c r="BW52" s="2330"/>
      <c r="BX52" s="2330"/>
      <c r="BY52" s="2330"/>
      <c r="BZ52" s="2330"/>
      <c r="CA52" s="2330"/>
      <c r="CB52" s="2330"/>
      <c r="CC52" s="2330"/>
      <c r="CD52" s="2330"/>
      <c r="CE52" s="2330"/>
      <c r="CF52" s="2330"/>
      <c r="CG52" s="2330"/>
      <c r="CH52" s="2330"/>
      <c r="CI52" s="2330"/>
      <c r="CJ52" s="2330"/>
      <c r="CK52" s="2330"/>
      <c r="CL52" s="2330"/>
      <c r="CM52" s="2330"/>
      <c r="CN52" s="2330"/>
      <c r="CO52" s="2330"/>
      <c r="CP52" s="2330"/>
      <c r="CQ52" s="2330"/>
      <c r="CR52" s="2330"/>
      <c r="CS52" s="2330"/>
      <c r="CT52" s="2330"/>
      <c r="CU52" s="2330"/>
      <c r="CV52" s="2330"/>
      <c r="CW52" s="2330"/>
      <c r="CX52" s="2330"/>
      <c r="CY52" s="2330"/>
      <c r="CZ52" s="2330"/>
      <c r="DA52" s="2330"/>
      <c r="DB52" s="2330"/>
    </row>
    <row r="53" spans="1:109" s="2335" customFormat="1" ht="29.25" customHeight="1" x14ac:dyDescent="0.25">
      <c r="A53" s="2330"/>
      <c r="B53" s="2331" t="s">
        <v>1716</v>
      </c>
      <c r="C53" s="2336">
        <v>30</v>
      </c>
      <c r="D53" s="2337"/>
      <c r="E53" s="3147"/>
      <c r="F53" s="3147"/>
      <c r="G53" s="2332"/>
      <c r="H53" s="2334"/>
      <c r="I53" s="2344"/>
      <c r="J53" s="2344"/>
      <c r="AF53" s="2330"/>
      <c r="AG53" s="2330"/>
      <c r="AH53" s="2330"/>
      <c r="AI53" s="2330"/>
      <c r="AJ53" s="2330"/>
      <c r="AK53" s="2330"/>
      <c r="AL53" s="2330"/>
      <c r="AM53" s="2330"/>
      <c r="AN53" s="2330"/>
      <c r="AO53" s="2330"/>
      <c r="AP53" s="2330"/>
      <c r="AQ53" s="2330"/>
      <c r="AR53" s="2330"/>
      <c r="AS53" s="2330"/>
      <c r="AT53" s="2330"/>
      <c r="AU53" s="2330"/>
      <c r="AV53" s="2330"/>
      <c r="AW53" s="2330"/>
      <c r="AX53" s="2330"/>
      <c r="AY53" s="2330"/>
      <c r="AZ53" s="2330"/>
      <c r="BA53" s="2330"/>
      <c r="BB53" s="2330"/>
      <c r="BC53" s="2330"/>
      <c r="BD53" s="2330"/>
      <c r="BE53" s="2330"/>
      <c r="BF53" s="2330"/>
      <c r="BG53" s="2330"/>
      <c r="BH53" s="2330"/>
      <c r="BI53" s="2330"/>
      <c r="BJ53" s="2330"/>
      <c r="BK53" s="2330"/>
      <c r="BL53" s="2330"/>
      <c r="BM53" s="2330"/>
      <c r="BN53" s="2330"/>
      <c r="BO53" s="2330"/>
      <c r="BP53" s="2330"/>
      <c r="BQ53" s="2330"/>
      <c r="BR53" s="2330"/>
      <c r="BS53" s="2330"/>
      <c r="BT53" s="2330"/>
      <c r="BU53" s="2330"/>
      <c r="BV53" s="2330"/>
      <c r="BW53" s="2330"/>
      <c r="BX53" s="2330"/>
      <c r="BY53" s="2330"/>
      <c r="BZ53" s="2330"/>
      <c r="CA53" s="2330"/>
      <c r="CB53" s="2330"/>
      <c r="CC53" s="2330"/>
      <c r="CD53" s="2330"/>
      <c r="CE53" s="2330"/>
      <c r="CF53" s="2330"/>
      <c r="CG53" s="2330"/>
      <c r="CH53" s="2330"/>
      <c r="CI53" s="2330"/>
      <c r="CJ53" s="2330"/>
      <c r="CK53" s="2330"/>
      <c r="CL53" s="2330"/>
      <c r="CM53" s="2330"/>
      <c r="CN53" s="2330"/>
      <c r="CO53" s="2330"/>
      <c r="CP53" s="2330"/>
      <c r="CQ53" s="2330"/>
      <c r="CR53" s="2330"/>
      <c r="CS53" s="2330"/>
      <c r="CT53" s="2330"/>
      <c r="CU53" s="2330"/>
      <c r="CV53" s="2330"/>
      <c r="CW53" s="2330"/>
      <c r="CX53" s="2330"/>
      <c r="CY53" s="2330"/>
      <c r="CZ53" s="2330"/>
      <c r="DA53" s="2330"/>
      <c r="DB53" s="2330"/>
    </row>
    <row r="54" spans="1:109" x14ac:dyDescent="0.25">
      <c r="AI54" s="2279"/>
      <c r="AJ54" s="2279"/>
      <c r="AK54" s="2279"/>
      <c r="AL54" s="2279"/>
      <c r="AM54" s="2279"/>
      <c r="AN54" s="2279"/>
      <c r="AO54" s="2279"/>
      <c r="AP54" s="2279"/>
      <c r="AQ54" s="2279"/>
      <c r="AR54" s="2279"/>
      <c r="AS54" s="2279"/>
      <c r="AT54" s="2279"/>
      <c r="AU54" s="2279"/>
      <c r="AV54" s="2279"/>
      <c r="AW54" s="2279"/>
      <c r="AX54" s="2279"/>
      <c r="AY54" s="2279"/>
      <c r="AZ54" s="2279"/>
      <c r="BA54" s="2279"/>
      <c r="BB54" s="2279"/>
      <c r="BC54" s="2279"/>
      <c r="BD54" s="2279"/>
      <c r="BE54" s="2279"/>
      <c r="BF54" s="2279"/>
      <c r="BG54" s="2279"/>
      <c r="BH54" s="2279"/>
      <c r="BI54" s="2279"/>
      <c r="BJ54" s="2279"/>
      <c r="BK54" s="2279"/>
      <c r="BL54" s="2279"/>
      <c r="BM54" s="2279"/>
      <c r="BN54" s="2279"/>
      <c r="BO54" s="2279"/>
      <c r="BP54" s="2279"/>
      <c r="BQ54" s="2279"/>
      <c r="BR54" s="2279"/>
      <c r="BS54" s="2279"/>
      <c r="BT54" s="2279"/>
      <c r="BU54" s="2279"/>
      <c r="BV54" s="2279"/>
      <c r="BW54" s="2279"/>
      <c r="BX54" s="2279"/>
      <c r="BY54" s="2279"/>
      <c r="BZ54" s="2279"/>
      <c r="CA54" s="2279"/>
      <c r="CB54" s="2279"/>
      <c r="CC54" s="2279"/>
      <c r="CD54" s="2279"/>
      <c r="CE54" s="2279"/>
      <c r="CF54" s="2279"/>
      <c r="CG54" s="2279"/>
      <c r="CH54" s="2279"/>
      <c r="CI54" s="2279"/>
      <c r="CJ54" s="2279"/>
      <c r="CK54" s="2279"/>
      <c r="CL54" s="2279"/>
      <c r="CM54" s="2279"/>
      <c r="CN54" s="2279"/>
      <c r="CO54" s="2279"/>
      <c r="CP54" s="2279"/>
      <c r="CQ54" s="2279"/>
      <c r="CR54" s="2279"/>
      <c r="CS54" s="2279"/>
      <c r="CT54" s="2279"/>
      <c r="CU54" s="2279"/>
      <c r="CV54" s="2279"/>
      <c r="CW54" s="2279"/>
      <c r="CX54" s="2279"/>
      <c r="CY54" s="2279"/>
      <c r="CZ54" s="2279"/>
      <c r="DA54" s="2279"/>
      <c r="DB54" s="2279"/>
      <c r="DC54" s="2279"/>
      <c r="DD54" s="2279"/>
      <c r="DE54" s="2279"/>
    </row>
    <row r="55" spans="1:109" x14ac:dyDescent="0.25">
      <c r="AI55" s="2279"/>
      <c r="AJ55" s="2279"/>
      <c r="AK55" s="2279"/>
      <c r="AL55" s="2279"/>
      <c r="AM55" s="2279"/>
      <c r="AN55" s="2279"/>
      <c r="AO55" s="2279"/>
      <c r="AP55" s="2279"/>
      <c r="AQ55" s="2279"/>
      <c r="AR55" s="2279"/>
      <c r="AS55" s="2279"/>
      <c r="AT55" s="2279"/>
      <c r="AU55" s="2279"/>
      <c r="AV55" s="2279"/>
      <c r="AW55" s="2279"/>
      <c r="AX55" s="2279"/>
      <c r="AY55" s="2279"/>
      <c r="AZ55" s="2279"/>
      <c r="BA55" s="2279"/>
      <c r="BB55" s="2279"/>
      <c r="BC55" s="2279"/>
      <c r="BD55" s="2279"/>
      <c r="BE55" s="2279"/>
      <c r="BF55" s="2279"/>
      <c r="BG55" s="2279"/>
      <c r="BH55" s="2279"/>
      <c r="BI55" s="2279"/>
      <c r="BJ55" s="2279"/>
      <c r="BK55" s="2279"/>
      <c r="BL55" s="2279"/>
      <c r="BM55" s="2279"/>
      <c r="BN55" s="2279"/>
      <c r="BO55" s="2279"/>
      <c r="BP55" s="2279"/>
      <c r="BQ55" s="2279"/>
      <c r="BR55" s="2279"/>
      <c r="BS55" s="2279"/>
      <c r="BT55" s="2279"/>
      <c r="BU55" s="2279"/>
      <c r="BV55" s="2279"/>
      <c r="BW55" s="2279"/>
      <c r="BX55" s="2279"/>
      <c r="BY55" s="2279"/>
      <c r="BZ55" s="2279"/>
      <c r="CA55" s="2279"/>
      <c r="CB55" s="2279"/>
      <c r="CC55" s="2279"/>
      <c r="CD55" s="2279"/>
      <c r="CE55" s="2279"/>
      <c r="CF55" s="2279"/>
      <c r="CG55" s="2279"/>
      <c r="CH55" s="2279"/>
      <c r="CI55" s="2279"/>
      <c r="CJ55" s="2279"/>
      <c r="CK55" s="2279"/>
      <c r="CL55" s="2279"/>
      <c r="CM55" s="2279"/>
      <c r="CN55" s="2279"/>
      <c r="CO55" s="2279"/>
      <c r="CP55" s="2279"/>
      <c r="CQ55" s="2279"/>
      <c r="CR55" s="2279"/>
      <c r="CS55" s="2279"/>
      <c r="CT55" s="2279"/>
      <c r="CU55" s="2279"/>
      <c r="CV55" s="2279"/>
      <c r="CW55" s="2279"/>
      <c r="CX55" s="2279"/>
      <c r="CY55" s="2279"/>
      <c r="CZ55" s="2279"/>
      <c r="DA55" s="2279"/>
      <c r="DB55" s="2279"/>
      <c r="DC55" s="2279"/>
      <c r="DD55" s="2279"/>
      <c r="DE55" s="2279"/>
    </row>
    <row r="56" spans="1:109" x14ac:dyDescent="0.25">
      <c r="AI56" s="2279"/>
      <c r="AJ56" s="2279"/>
      <c r="AK56" s="2279"/>
      <c r="AL56" s="2279"/>
      <c r="AM56" s="2279"/>
      <c r="AN56" s="2279"/>
      <c r="AO56" s="2279"/>
      <c r="AP56" s="2279"/>
      <c r="AQ56" s="2279"/>
      <c r="AR56" s="2279"/>
      <c r="AS56" s="2279"/>
      <c r="AT56" s="2279"/>
      <c r="AU56" s="2279"/>
      <c r="AV56" s="2279"/>
      <c r="AW56" s="2279"/>
      <c r="AX56" s="2279"/>
      <c r="AY56" s="2279"/>
      <c r="AZ56" s="2279"/>
      <c r="BA56" s="2279"/>
      <c r="BB56" s="2279"/>
      <c r="BC56" s="2279"/>
      <c r="BD56" s="2279"/>
      <c r="BE56" s="2279"/>
      <c r="BF56" s="2279"/>
      <c r="BG56" s="2279"/>
      <c r="BH56" s="2279"/>
      <c r="BI56" s="2279"/>
      <c r="BJ56" s="2279"/>
      <c r="BK56" s="2279"/>
      <c r="BL56" s="2279"/>
      <c r="BM56" s="2279"/>
      <c r="BN56" s="2279"/>
      <c r="BO56" s="2279"/>
      <c r="BP56" s="2279"/>
      <c r="BQ56" s="2279"/>
      <c r="BR56" s="2279"/>
      <c r="BS56" s="2279"/>
      <c r="BT56" s="2279"/>
      <c r="BU56" s="2279"/>
      <c r="BV56" s="2279"/>
      <c r="BW56" s="2279"/>
      <c r="BX56" s="2279"/>
      <c r="BY56" s="2279"/>
      <c r="BZ56" s="2279"/>
      <c r="CA56" s="2279"/>
      <c r="CB56" s="2279"/>
      <c r="CC56" s="2279"/>
      <c r="CD56" s="2279"/>
      <c r="CE56" s="2279"/>
      <c r="CF56" s="2279"/>
      <c r="CG56" s="2279"/>
      <c r="CH56" s="2279"/>
      <c r="CI56" s="2279"/>
      <c r="CJ56" s="2279"/>
      <c r="CK56" s="2279"/>
      <c r="CL56" s="2279"/>
      <c r="CM56" s="2279"/>
      <c r="CN56" s="2279"/>
      <c r="CO56" s="2279"/>
      <c r="CP56" s="2279"/>
      <c r="CQ56" s="2279"/>
      <c r="CR56" s="2279"/>
      <c r="CS56" s="2279"/>
      <c r="CT56" s="2279"/>
      <c r="CU56" s="2279"/>
      <c r="CV56" s="2279"/>
      <c r="CW56" s="2279"/>
      <c r="CX56" s="2279"/>
      <c r="CY56" s="2279"/>
      <c r="CZ56" s="2279"/>
      <c r="DA56" s="2279"/>
      <c r="DB56" s="2279"/>
      <c r="DC56" s="2279"/>
      <c r="DD56" s="2279"/>
      <c r="DE56" s="2279"/>
    </row>
    <row r="57" spans="1:109" x14ac:dyDescent="0.25">
      <c r="AI57" s="2279"/>
      <c r="AJ57" s="2279"/>
      <c r="AK57" s="2279"/>
      <c r="AL57" s="2279"/>
      <c r="AM57" s="2279"/>
      <c r="AN57" s="2279"/>
      <c r="AO57" s="2279"/>
      <c r="AP57" s="2279"/>
      <c r="AQ57" s="2279"/>
      <c r="AR57" s="2279"/>
      <c r="AS57" s="2279"/>
      <c r="AT57" s="2279"/>
      <c r="AU57" s="2279"/>
      <c r="AV57" s="2279"/>
      <c r="AW57" s="2279"/>
      <c r="AX57" s="2279"/>
      <c r="AY57" s="2279"/>
      <c r="AZ57" s="2279"/>
      <c r="BA57" s="2279"/>
      <c r="BB57" s="2279"/>
      <c r="BC57" s="2279"/>
      <c r="BD57" s="2279"/>
      <c r="BE57" s="2279"/>
      <c r="BF57" s="2279"/>
      <c r="BG57" s="2279"/>
      <c r="BH57" s="2279"/>
      <c r="BI57" s="2279"/>
      <c r="BJ57" s="2279"/>
      <c r="BK57" s="2279"/>
      <c r="BL57" s="2279"/>
      <c r="BM57" s="2279"/>
      <c r="BN57" s="2279"/>
      <c r="BO57" s="2279"/>
      <c r="BP57" s="2279"/>
      <c r="BQ57" s="2279"/>
      <c r="BR57" s="2279"/>
      <c r="BS57" s="2279"/>
      <c r="BT57" s="2279"/>
      <c r="BU57" s="2279"/>
      <c r="BV57" s="2279"/>
      <c r="BW57" s="2279"/>
      <c r="BX57" s="2279"/>
      <c r="BY57" s="2279"/>
      <c r="BZ57" s="2279"/>
      <c r="CA57" s="2279"/>
      <c r="CB57" s="2279"/>
      <c r="CC57" s="2279"/>
      <c r="CD57" s="2279"/>
      <c r="CE57" s="2279"/>
      <c r="CF57" s="2279"/>
      <c r="CG57" s="2279"/>
      <c r="CH57" s="2279"/>
      <c r="CI57" s="2279"/>
      <c r="CJ57" s="2279"/>
      <c r="CK57" s="2279"/>
      <c r="CL57" s="2279"/>
      <c r="CM57" s="2279"/>
      <c r="CN57" s="2279"/>
      <c r="CO57" s="2279"/>
      <c r="CP57" s="2279"/>
      <c r="CQ57" s="2279"/>
      <c r="CR57" s="2279"/>
      <c r="CS57" s="2279"/>
      <c r="CT57" s="2279"/>
      <c r="CU57" s="2279"/>
      <c r="CV57" s="2279"/>
      <c r="CW57" s="2279"/>
      <c r="CX57" s="2279"/>
      <c r="CY57" s="2279"/>
      <c r="CZ57" s="2279"/>
      <c r="DA57" s="2279"/>
      <c r="DB57" s="2279"/>
      <c r="DC57" s="2279"/>
      <c r="DD57" s="2279"/>
      <c r="DE57" s="2279"/>
    </row>
  </sheetData>
  <mergeCells count="58">
    <mergeCell ref="E50:F50"/>
    <mergeCell ref="E51:F51"/>
    <mergeCell ref="E52:F52"/>
    <mergeCell ref="E53:F53"/>
    <mergeCell ref="E47:F47"/>
    <mergeCell ref="J47:K47"/>
    <mergeCell ref="E48:F48"/>
    <mergeCell ref="J48:K48"/>
    <mergeCell ref="E49:F49"/>
    <mergeCell ref="E44:F44"/>
    <mergeCell ref="J44:K44"/>
    <mergeCell ref="E45:F45"/>
    <mergeCell ref="J45:K45"/>
    <mergeCell ref="E46:F46"/>
    <mergeCell ref="J46:K46"/>
    <mergeCell ref="D34:E34"/>
    <mergeCell ref="D35:E35"/>
    <mergeCell ref="B37:G37"/>
    <mergeCell ref="B38:F38"/>
    <mergeCell ref="B40:K40"/>
    <mergeCell ref="B42:B43"/>
    <mergeCell ref="C42:C43"/>
    <mergeCell ref="D42:D43"/>
    <mergeCell ref="E42:F42"/>
    <mergeCell ref="J42:K42"/>
    <mergeCell ref="E43:F43"/>
    <mergeCell ref="J43:K43"/>
    <mergeCell ref="D33:E33"/>
    <mergeCell ref="F18:I19"/>
    <mergeCell ref="J18:J19"/>
    <mergeCell ref="K18:K19"/>
    <mergeCell ref="F20:I21"/>
    <mergeCell ref="B27:K27"/>
    <mergeCell ref="B28:K28"/>
    <mergeCell ref="B30:C32"/>
    <mergeCell ref="D30:F30"/>
    <mergeCell ref="G30:G31"/>
    <mergeCell ref="D31:E31"/>
    <mergeCell ref="D32:E32"/>
    <mergeCell ref="F14:I15"/>
    <mergeCell ref="J14:J15"/>
    <mergeCell ref="K14:K15"/>
    <mergeCell ref="F16:I17"/>
    <mergeCell ref="J16:J17"/>
    <mergeCell ref="K16:K17"/>
    <mergeCell ref="F9:I10"/>
    <mergeCell ref="J9:J10"/>
    <mergeCell ref="K9:K10"/>
    <mergeCell ref="F11:I11"/>
    <mergeCell ref="F12:I13"/>
    <mergeCell ref="J12:J13"/>
    <mergeCell ref="K12:K13"/>
    <mergeCell ref="B1:K1"/>
    <mergeCell ref="B2:K2"/>
    <mergeCell ref="B4:K4"/>
    <mergeCell ref="B5:K5"/>
    <mergeCell ref="B7:C7"/>
    <mergeCell ref="F7:J8"/>
  </mergeCells>
  <dataValidations count="3">
    <dataValidation type="list" allowBlank="1" showErrorMessage="1" sqref="K14:K18">
      <formula1>"Oui,Non"</formula1>
      <formula2>0</formula2>
    </dataValidation>
    <dataValidation type="list" allowBlank="1" showInputMessage="1" showErrorMessage="1" sqref="JA47:JA48 SW47:SW48 ACS47:ACS48 AMO47:AMO48 AWK47:AWK48 BGG47:BGG48 BQC47:BQC48 BZY47:BZY48 CJU47:CJU48 CTQ47:CTQ48 DDM47:DDM48 DNI47:DNI48 DXE47:DXE48 EHA47:EHA48 EQW47:EQW48 FAS47:FAS48 FKO47:FKO48 FUK47:FUK48 GEG47:GEG48 GOC47:GOC48 GXY47:GXY48 HHU47:HHU48 HRQ47:HRQ48 IBM47:IBM48 ILI47:ILI48 IVE47:IVE48 JFA47:JFA48 JOW47:JOW48 JYS47:JYS48 KIO47:KIO48 KSK47:KSK48 LCG47:LCG48 LMC47:LMC48 LVY47:LVY48 MFU47:MFU48 MPQ47:MPQ48 MZM47:MZM48 NJI47:NJI48 NTE47:NTE48 ODA47:ODA48 OMW47:OMW48 OWS47:OWS48 PGO47:PGO48 PQK47:PQK48 QAG47:QAG48 QKC47:QKC48 QTY47:QTY48 RDU47:RDU48 RNQ47:RNQ48 RXM47:RXM48 SHI47:SHI48 SRE47:SRE48 TBA47:TBA48 TKW47:TKW48 TUS47:TUS48 UEO47:UEO48 UOK47:UOK48 UYG47:UYG48 VIC47:VIC48 VRY47:VRY48 WBU47:WBU48 WLQ47:WLQ48 WVM47:WVM48 JA52:JA53 SW52:SW53 ACS52:ACS53 AMO52:AMO53 AWK52:AWK53 BGG52:BGG53 BQC52:BQC53 BZY52:BZY53 CJU52:CJU53 CTQ52:CTQ53 DDM52:DDM53 DNI52:DNI53 DXE52:DXE53 EHA52:EHA53 EQW52:EQW53 FAS52:FAS53 FKO52:FKO53 FUK52:FUK53 GEG52:GEG53 GOC52:GOC53 GXY52:GXY53 HHU52:HHU53 HRQ52:HRQ53 IBM52:IBM53 ILI52:ILI53 IVE52:IVE53 JFA52:JFA53 JOW52:JOW53 JYS52:JYS53 KIO52:KIO53 KSK52:KSK53 LCG52:LCG53 LMC52:LMC53 LVY52:LVY53 MFU52:MFU53 MPQ52:MPQ53 MZM52:MZM53 NJI52:NJI53 NTE52:NTE53 ODA52:ODA53 OMW52:OMW53 OWS52:OWS53 PGO52:PGO53 PQK52:PQK53 QAG52:QAG53 QKC52:QKC53 QTY52:QTY53 RDU52:RDU53 RNQ52:RNQ53 RXM52:RXM53 SHI52:SHI53 SRE52:SRE53 TBA52:TBA53 TKW52:TKW53 TUS52:TUS53 UEO52:UEO53 UOK52:UOK53 UYG52:UYG53 VIC52:VIC53 VRY52:VRY53 WBU52:WBU53 WLQ52:WLQ53 WVM52:WVM53 WVQ983092:WVQ983093 JE65583:JE65584 TA65583:TA65584 ACW65583:ACW65584 AMS65583:AMS65584 AWO65583:AWO65584 BGK65583:BGK65584 BQG65583:BQG65584 CAC65583:CAC65584 CJY65583:CJY65584 CTU65583:CTU65584 DDQ65583:DDQ65584 DNM65583:DNM65584 DXI65583:DXI65584 EHE65583:EHE65584 ERA65583:ERA65584 FAW65583:FAW65584 FKS65583:FKS65584 FUO65583:FUO65584 GEK65583:GEK65584 GOG65583:GOG65584 GYC65583:GYC65584 HHY65583:HHY65584 HRU65583:HRU65584 IBQ65583:IBQ65584 ILM65583:ILM65584 IVI65583:IVI65584 JFE65583:JFE65584 JPA65583:JPA65584 JYW65583:JYW65584 KIS65583:KIS65584 KSO65583:KSO65584 LCK65583:LCK65584 LMG65583:LMG65584 LWC65583:LWC65584 MFY65583:MFY65584 MPU65583:MPU65584 MZQ65583:MZQ65584 NJM65583:NJM65584 NTI65583:NTI65584 ODE65583:ODE65584 ONA65583:ONA65584 OWW65583:OWW65584 PGS65583:PGS65584 PQO65583:PQO65584 QAK65583:QAK65584 QKG65583:QKG65584 QUC65583:QUC65584 RDY65583:RDY65584 RNU65583:RNU65584 RXQ65583:RXQ65584 SHM65583:SHM65584 SRI65583:SRI65584 TBE65583:TBE65584 TLA65583:TLA65584 TUW65583:TUW65584 UES65583:UES65584 UOO65583:UOO65584 UYK65583:UYK65584 VIG65583:VIG65584 VSC65583:VSC65584 WBY65583:WBY65584 WLU65583:WLU65584 WVQ65583:WVQ65584 JE131119:JE131120 TA131119:TA131120 ACW131119:ACW131120 AMS131119:AMS131120 AWO131119:AWO131120 BGK131119:BGK131120 BQG131119:BQG131120 CAC131119:CAC131120 CJY131119:CJY131120 CTU131119:CTU131120 DDQ131119:DDQ131120 DNM131119:DNM131120 DXI131119:DXI131120 EHE131119:EHE131120 ERA131119:ERA131120 FAW131119:FAW131120 FKS131119:FKS131120 FUO131119:FUO131120 GEK131119:GEK131120 GOG131119:GOG131120 GYC131119:GYC131120 HHY131119:HHY131120 HRU131119:HRU131120 IBQ131119:IBQ131120 ILM131119:ILM131120 IVI131119:IVI131120 JFE131119:JFE131120 JPA131119:JPA131120 JYW131119:JYW131120 KIS131119:KIS131120 KSO131119:KSO131120 LCK131119:LCK131120 LMG131119:LMG131120 LWC131119:LWC131120 MFY131119:MFY131120 MPU131119:MPU131120 MZQ131119:MZQ131120 NJM131119:NJM131120 NTI131119:NTI131120 ODE131119:ODE131120 ONA131119:ONA131120 OWW131119:OWW131120 PGS131119:PGS131120 PQO131119:PQO131120 QAK131119:QAK131120 QKG131119:QKG131120 QUC131119:QUC131120 RDY131119:RDY131120 RNU131119:RNU131120 RXQ131119:RXQ131120 SHM131119:SHM131120 SRI131119:SRI131120 TBE131119:TBE131120 TLA131119:TLA131120 TUW131119:TUW131120 UES131119:UES131120 UOO131119:UOO131120 UYK131119:UYK131120 VIG131119:VIG131120 VSC131119:VSC131120 WBY131119:WBY131120 WLU131119:WLU131120 WVQ131119:WVQ131120 JE196655:JE196656 TA196655:TA196656 ACW196655:ACW196656 AMS196655:AMS196656 AWO196655:AWO196656 BGK196655:BGK196656 BQG196655:BQG196656 CAC196655:CAC196656 CJY196655:CJY196656 CTU196655:CTU196656 DDQ196655:DDQ196656 DNM196655:DNM196656 DXI196655:DXI196656 EHE196655:EHE196656 ERA196655:ERA196656 FAW196655:FAW196656 FKS196655:FKS196656 FUO196655:FUO196656 GEK196655:GEK196656 GOG196655:GOG196656 GYC196655:GYC196656 HHY196655:HHY196656 HRU196655:HRU196656 IBQ196655:IBQ196656 ILM196655:ILM196656 IVI196655:IVI196656 JFE196655:JFE196656 JPA196655:JPA196656 JYW196655:JYW196656 KIS196655:KIS196656 KSO196655:KSO196656 LCK196655:LCK196656 LMG196655:LMG196656 LWC196655:LWC196656 MFY196655:MFY196656 MPU196655:MPU196656 MZQ196655:MZQ196656 NJM196655:NJM196656 NTI196655:NTI196656 ODE196655:ODE196656 ONA196655:ONA196656 OWW196655:OWW196656 PGS196655:PGS196656 PQO196655:PQO196656 QAK196655:QAK196656 QKG196655:QKG196656 QUC196655:QUC196656 RDY196655:RDY196656 RNU196655:RNU196656 RXQ196655:RXQ196656 SHM196655:SHM196656 SRI196655:SRI196656 TBE196655:TBE196656 TLA196655:TLA196656 TUW196655:TUW196656 UES196655:UES196656 UOO196655:UOO196656 UYK196655:UYK196656 VIG196655:VIG196656 VSC196655:VSC196656 WBY196655:WBY196656 WLU196655:WLU196656 WVQ196655:WVQ196656 JE262191:JE262192 TA262191:TA262192 ACW262191:ACW262192 AMS262191:AMS262192 AWO262191:AWO262192 BGK262191:BGK262192 BQG262191:BQG262192 CAC262191:CAC262192 CJY262191:CJY262192 CTU262191:CTU262192 DDQ262191:DDQ262192 DNM262191:DNM262192 DXI262191:DXI262192 EHE262191:EHE262192 ERA262191:ERA262192 FAW262191:FAW262192 FKS262191:FKS262192 FUO262191:FUO262192 GEK262191:GEK262192 GOG262191:GOG262192 GYC262191:GYC262192 HHY262191:HHY262192 HRU262191:HRU262192 IBQ262191:IBQ262192 ILM262191:ILM262192 IVI262191:IVI262192 JFE262191:JFE262192 JPA262191:JPA262192 JYW262191:JYW262192 KIS262191:KIS262192 KSO262191:KSO262192 LCK262191:LCK262192 LMG262191:LMG262192 LWC262191:LWC262192 MFY262191:MFY262192 MPU262191:MPU262192 MZQ262191:MZQ262192 NJM262191:NJM262192 NTI262191:NTI262192 ODE262191:ODE262192 ONA262191:ONA262192 OWW262191:OWW262192 PGS262191:PGS262192 PQO262191:PQO262192 QAK262191:QAK262192 QKG262191:QKG262192 QUC262191:QUC262192 RDY262191:RDY262192 RNU262191:RNU262192 RXQ262191:RXQ262192 SHM262191:SHM262192 SRI262191:SRI262192 TBE262191:TBE262192 TLA262191:TLA262192 TUW262191:TUW262192 UES262191:UES262192 UOO262191:UOO262192 UYK262191:UYK262192 VIG262191:VIG262192 VSC262191:VSC262192 WBY262191:WBY262192 WLU262191:WLU262192 WVQ262191:WVQ262192 JE327727:JE327728 TA327727:TA327728 ACW327727:ACW327728 AMS327727:AMS327728 AWO327727:AWO327728 BGK327727:BGK327728 BQG327727:BQG327728 CAC327727:CAC327728 CJY327727:CJY327728 CTU327727:CTU327728 DDQ327727:DDQ327728 DNM327727:DNM327728 DXI327727:DXI327728 EHE327727:EHE327728 ERA327727:ERA327728 FAW327727:FAW327728 FKS327727:FKS327728 FUO327727:FUO327728 GEK327727:GEK327728 GOG327727:GOG327728 GYC327727:GYC327728 HHY327727:HHY327728 HRU327727:HRU327728 IBQ327727:IBQ327728 ILM327727:ILM327728 IVI327727:IVI327728 JFE327727:JFE327728 JPA327727:JPA327728 JYW327727:JYW327728 KIS327727:KIS327728 KSO327727:KSO327728 LCK327727:LCK327728 LMG327727:LMG327728 LWC327727:LWC327728 MFY327727:MFY327728 MPU327727:MPU327728 MZQ327727:MZQ327728 NJM327727:NJM327728 NTI327727:NTI327728 ODE327727:ODE327728 ONA327727:ONA327728 OWW327727:OWW327728 PGS327727:PGS327728 PQO327727:PQO327728 QAK327727:QAK327728 QKG327727:QKG327728 QUC327727:QUC327728 RDY327727:RDY327728 RNU327727:RNU327728 RXQ327727:RXQ327728 SHM327727:SHM327728 SRI327727:SRI327728 TBE327727:TBE327728 TLA327727:TLA327728 TUW327727:TUW327728 UES327727:UES327728 UOO327727:UOO327728 UYK327727:UYK327728 VIG327727:VIG327728 VSC327727:VSC327728 WBY327727:WBY327728 WLU327727:WLU327728 WVQ327727:WVQ327728 JE393263:JE393264 TA393263:TA393264 ACW393263:ACW393264 AMS393263:AMS393264 AWO393263:AWO393264 BGK393263:BGK393264 BQG393263:BQG393264 CAC393263:CAC393264 CJY393263:CJY393264 CTU393263:CTU393264 DDQ393263:DDQ393264 DNM393263:DNM393264 DXI393263:DXI393264 EHE393263:EHE393264 ERA393263:ERA393264 FAW393263:FAW393264 FKS393263:FKS393264 FUO393263:FUO393264 GEK393263:GEK393264 GOG393263:GOG393264 GYC393263:GYC393264 HHY393263:HHY393264 HRU393263:HRU393264 IBQ393263:IBQ393264 ILM393263:ILM393264 IVI393263:IVI393264 JFE393263:JFE393264 JPA393263:JPA393264 JYW393263:JYW393264 KIS393263:KIS393264 KSO393263:KSO393264 LCK393263:LCK393264 LMG393263:LMG393264 LWC393263:LWC393264 MFY393263:MFY393264 MPU393263:MPU393264 MZQ393263:MZQ393264 NJM393263:NJM393264 NTI393263:NTI393264 ODE393263:ODE393264 ONA393263:ONA393264 OWW393263:OWW393264 PGS393263:PGS393264 PQO393263:PQO393264 QAK393263:QAK393264 QKG393263:QKG393264 QUC393263:QUC393264 RDY393263:RDY393264 RNU393263:RNU393264 RXQ393263:RXQ393264 SHM393263:SHM393264 SRI393263:SRI393264 TBE393263:TBE393264 TLA393263:TLA393264 TUW393263:TUW393264 UES393263:UES393264 UOO393263:UOO393264 UYK393263:UYK393264 VIG393263:VIG393264 VSC393263:VSC393264 WBY393263:WBY393264 WLU393263:WLU393264 WVQ393263:WVQ393264 JE458799:JE458800 TA458799:TA458800 ACW458799:ACW458800 AMS458799:AMS458800 AWO458799:AWO458800 BGK458799:BGK458800 BQG458799:BQG458800 CAC458799:CAC458800 CJY458799:CJY458800 CTU458799:CTU458800 DDQ458799:DDQ458800 DNM458799:DNM458800 DXI458799:DXI458800 EHE458799:EHE458800 ERA458799:ERA458800 FAW458799:FAW458800 FKS458799:FKS458800 FUO458799:FUO458800 GEK458799:GEK458800 GOG458799:GOG458800 GYC458799:GYC458800 HHY458799:HHY458800 HRU458799:HRU458800 IBQ458799:IBQ458800 ILM458799:ILM458800 IVI458799:IVI458800 JFE458799:JFE458800 JPA458799:JPA458800 JYW458799:JYW458800 KIS458799:KIS458800 KSO458799:KSO458800 LCK458799:LCK458800 LMG458799:LMG458800 LWC458799:LWC458800 MFY458799:MFY458800 MPU458799:MPU458800 MZQ458799:MZQ458800 NJM458799:NJM458800 NTI458799:NTI458800 ODE458799:ODE458800 ONA458799:ONA458800 OWW458799:OWW458800 PGS458799:PGS458800 PQO458799:PQO458800 QAK458799:QAK458800 QKG458799:QKG458800 QUC458799:QUC458800 RDY458799:RDY458800 RNU458799:RNU458800 RXQ458799:RXQ458800 SHM458799:SHM458800 SRI458799:SRI458800 TBE458799:TBE458800 TLA458799:TLA458800 TUW458799:TUW458800 UES458799:UES458800 UOO458799:UOO458800 UYK458799:UYK458800 VIG458799:VIG458800 VSC458799:VSC458800 WBY458799:WBY458800 WLU458799:WLU458800 WVQ458799:WVQ458800 JE524335:JE524336 TA524335:TA524336 ACW524335:ACW524336 AMS524335:AMS524336 AWO524335:AWO524336 BGK524335:BGK524336 BQG524335:BQG524336 CAC524335:CAC524336 CJY524335:CJY524336 CTU524335:CTU524336 DDQ524335:DDQ524336 DNM524335:DNM524336 DXI524335:DXI524336 EHE524335:EHE524336 ERA524335:ERA524336 FAW524335:FAW524336 FKS524335:FKS524336 FUO524335:FUO524336 GEK524335:GEK524336 GOG524335:GOG524336 GYC524335:GYC524336 HHY524335:HHY524336 HRU524335:HRU524336 IBQ524335:IBQ524336 ILM524335:ILM524336 IVI524335:IVI524336 JFE524335:JFE524336 JPA524335:JPA524336 JYW524335:JYW524336 KIS524335:KIS524336 KSO524335:KSO524336 LCK524335:LCK524336 LMG524335:LMG524336 LWC524335:LWC524336 MFY524335:MFY524336 MPU524335:MPU524336 MZQ524335:MZQ524336 NJM524335:NJM524336 NTI524335:NTI524336 ODE524335:ODE524336 ONA524335:ONA524336 OWW524335:OWW524336 PGS524335:PGS524336 PQO524335:PQO524336 QAK524335:QAK524336 QKG524335:QKG524336 QUC524335:QUC524336 RDY524335:RDY524336 RNU524335:RNU524336 RXQ524335:RXQ524336 SHM524335:SHM524336 SRI524335:SRI524336 TBE524335:TBE524336 TLA524335:TLA524336 TUW524335:TUW524336 UES524335:UES524336 UOO524335:UOO524336 UYK524335:UYK524336 VIG524335:VIG524336 VSC524335:VSC524336 WBY524335:WBY524336 WLU524335:WLU524336 WVQ524335:WVQ524336 JE589871:JE589872 TA589871:TA589872 ACW589871:ACW589872 AMS589871:AMS589872 AWO589871:AWO589872 BGK589871:BGK589872 BQG589871:BQG589872 CAC589871:CAC589872 CJY589871:CJY589872 CTU589871:CTU589872 DDQ589871:DDQ589872 DNM589871:DNM589872 DXI589871:DXI589872 EHE589871:EHE589872 ERA589871:ERA589872 FAW589871:FAW589872 FKS589871:FKS589872 FUO589871:FUO589872 GEK589871:GEK589872 GOG589871:GOG589872 GYC589871:GYC589872 HHY589871:HHY589872 HRU589871:HRU589872 IBQ589871:IBQ589872 ILM589871:ILM589872 IVI589871:IVI589872 JFE589871:JFE589872 JPA589871:JPA589872 JYW589871:JYW589872 KIS589871:KIS589872 KSO589871:KSO589872 LCK589871:LCK589872 LMG589871:LMG589872 LWC589871:LWC589872 MFY589871:MFY589872 MPU589871:MPU589872 MZQ589871:MZQ589872 NJM589871:NJM589872 NTI589871:NTI589872 ODE589871:ODE589872 ONA589871:ONA589872 OWW589871:OWW589872 PGS589871:PGS589872 PQO589871:PQO589872 QAK589871:QAK589872 QKG589871:QKG589872 QUC589871:QUC589872 RDY589871:RDY589872 RNU589871:RNU589872 RXQ589871:RXQ589872 SHM589871:SHM589872 SRI589871:SRI589872 TBE589871:TBE589872 TLA589871:TLA589872 TUW589871:TUW589872 UES589871:UES589872 UOO589871:UOO589872 UYK589871:UYK589872 VIG589871:VIG589872 VSC589871:VSC589872 WBY589871:WBY589872 WLU589871:WLU589872 WVQ589871:WVQ589872 JE655407:JE655408 TA655407:TA655408 ACW655407:ACW655408 AMS655407:AMS655408 AWO655407:AWO655408 BGK655407:BGK655408 BQG655407:BQG655408 CAC655407:CAC655408 CJY655407:CJY655408 CTU655407:CTU655408 DDQ655407:DDQ655408 DNM655407:DNM655408 DXI655407:DXI655408 EHE655407:EHE655408 ERA655407:ERA655408 FAW655407:FAW655408 FKS655407:FKS655408 FUO655407:FUO655408 GEK655407:GEK655408 GOG655407:GOG655408 GYC655407:GYC655408 HHY655407:HHY655408 HRU655407:HRU655408 IBQ655407:IBQ655408 ILM655407:ILM655408 IVI655407:IVI655408 JFE655407:JFE655408 JPA655407:JPA655408 JYW655407:JYW655408 KIS655407:KIS655408 KSO655407:KSO655408 LCK655407:LCK655408 LMG655407:LMG655408 LWC655407:LWC655408 MFY655407:MFY655408 MPU655407:MPU655408 MZQ655407:MZQ655408 NJM655407:NJM655408 NTI655407:NTI655408 ODE655407:ODE655408 ONA655407:ONA655408 OWW655407:OWW655408 PGS655407:PGS655408 PQO655407:PQO655408 QAK655407:QAK655408 QKG655407:QKG655408 QUC655407:QUC655408 RDY655407:RDY655408 RNU655407:RNU655408 RXQ655407:RXQ655408 SHM655407:SHM655408 SRI655407:SRI655408 TBE655407:TBE655408 TLA655407:TLA655408 TUW655407:TUW655408 UES655407:UES655408 UOO655407:UOO655408 UYK655407:UYK655408 VIG655407:VIG655408 VSC655407:VSC655408 WBY655407:WBY655408 WLU655407:WLU655408 WVQ655407:WVQ655408 JE720943:JE720944 TA720943:TA720944 ACW720943:ACW720944 AMS720943:AMS720944 AWO720943:AWO720944 BGK720943:BGK720944 BQG720943:BQG720944 CAC720943:CAC720944 CJY720943:CJY720944 CTU720943:CTU720944 DDQ720943:DDQ720944 DNM720943:DNM720944 DXI720943:DXI720944 EHE720943:EHE720944 ERA720943:ERA720944 FAW720943:FAW720944 FKS720943:FKS720944 FUO720943:FUO720944 GEK720943:GEK720944 GOG720943:GOG720944 GYC720943:GYC720944 HHY720943:HHY720944 HRU720943:HRU720944 IBQ720943:IBQ720944 ILM720943:ILM720944 IVI720943:IVI720944 JFE720943:JFE720944 JPA720943:JPA720944 JYW720943:JYW720944 KIS720943:KIS720944 KSO720943:KSO720944 LCK720943:LCK720944 LMG720943:LMG720944 LWC720943:LWC720944 MFY720943:MFY720944 MPU720943:MPU720944 MZQ720943:MZQ720944 NJM720943:NJM720944 NTI720943:NTI720944 ODE720943:ODE720944 ONA720943:ONA720944 OWW720943:OWW720944 PGS720943:PGS720944 PQO720943:PQO720944 QAK720943:QAK720944 QKG720943:QKG720944 QUC720943:QUC720944 RDY720943:RDY720944 RNU720943:RNU720944 RXQ720943:RXQ720944 SHM720943:SHM720944 SRI720943:SRI720944 TBE720943:TBE720944 TLA720943:TLA720944 TUW720943:TUW720944 UES720943:UES720944 UOO720943:UOO720944 UYK720943:UYK720944 VIG720943:VIG720944 VSC720943:VSC720944 WBY720943:WBY720944 WLU720943:WLU720944 WVQ720943:WVQ720944 JE786479:JE786480 TA786479:TA786480 ACW786479:ACW786480 AMS786479:AMS786480 AWO786479:AWO786480 BGK786479:BGK786480 BQG786479:BQG786480 CAC786479:CAC786480 CJY786479:CJY786480 CTU786479:CTU786480 DDQ786479:DDQ786480 DNM786479:DNM786480 DXI786479:DXI786480 EHE786479:EHE786480 ERA786479:ERA786480 FAW786479:FAW786480 FKS786479:FKS786480 FUO786479:FUO786480 GEK786479:GEK786480 GOG786479:GOG786480 GYC786479:GYC786480 HHY786479:HHY786480 HRU786479:HRU786480 IBQ786479:IBQ786480 ILM786479:ILM786480 IVI786479:IVI786480 JFE786479:JFE786480 JPA786479:JPA786480 JYW786479:JYW786480 KIS786479:KIS786480 KSO786479:KSO786480 LCK786479:LCK786480 LMG786479:LMG786480 LWC786479:LWC786480 MFY786479:MFY786480 MPU786479:MPU786480 MZQ786479:MZQ786480 NJM786479:NJM786480 NTI786479:NTI786480 ODE786479:ODE786480 ONA786479:ONA786480 OWW786479:OWW786480 PGS786479:PGS786480 PQO786479:PQO786480 QAK786479:QAK786480 QKG786479:QKG786480 QUC786479:QUC786480 RDY786479:RDY786480 RNU786479:RNU786480 RXQ786479:RXQ786480 SHM786479:SHM786480 SRI786479:SRI786480 TBE786479:TBE786480 TLA786479:TLA786480 TUW786479:TUW786480 UES786479:UES786480 UOO786479:UOO786480 UYK786479:UYK786480 VIG786479:VIG786480 VSC786479:VSC786480 WBY786479:WBY786480 WLU786479:WLU786480 WVQ786479:WVQ786480 JE852015:JE852016 TA852015:TA852016 ACW852015:ACW852016 AMS852015:AMS852016 AWO852015:AWO852016 BGK852015:BGK852016 BQG852015:BQG852016 CAC852015:CAC852016 CJY852015:CJY852016 CTU852015:CTU852016 DDQ852015:DDQ852016 DNM852015:DNM852016 DXI852015:DXI852016 EHE852015:EHE852016 ERA852015:ERA852016 FAW852015:FAW852016 FKS852015:FKS852016 FUO852015:FUO852016 GEK852015:GEK852016 GOG852015:GOG852016 GYC852015:GYC852016 HHY852015:HHY852016 HRU852015:HRU852016 IBQ852015:IBQ852016 ILM852015:ILM852016 IVI852015:IVI852016 JFE852015:JFE852016 JPA852015:JPA852016 JYW852015:JYW852016 KIS852015:KIS852016 KSO852015:KSO852016 LCK852015:LCK852016 LMG852015:LMG852016 LWC852015:LWC852016 MFY852015:MFY852016 MPU852015:MPU852016 MZQ852015:MZQ852016 NJM852015:NJM852016 NTI852015:NTI852016 ODE852015:ODE852016 ONA852015:ONA852016 OWW852015:OWW852016 PGS852015:PGS852016 PQO852015:PQO852016 QAK852015:QAK852016 QKG852015:QKG852016 QUC852015:QUC852016 RDY852015:RDY852016 RNU852015:RNU852016 RXQ852015:RXQ852016 SHM852015:SHM852016 SRI852015:SRI852016 TBE852015:TBE852016 TLA852015:TLA852016 TUW852015:TUW852016 UES852015:UES852016 UOO852015:UOO852016 UYK852015:UYK852016 VIG852015:VIG852016 VSC852015:VSC852016 WBY852015:WBY852016 WLU852015:WLU852016 WVQ852015:WVQ852016 JE917551:JE917552 TA917551:TA917552 ACW917551:ACW917552 AMS917551:AMS917552 AWO917551:AWO917552 BGK917551:BGK917552 BQG917551:BQG917552 CAC917551:CAC917552 CJY917551:CJY917552 CTU917551:CTU917552 DDQ917551:DDQ917552 DNM917551:DNM917552 DXI917551:DXI917552 EHE917551:EHE917552 ERA917551:ERA917552 FAW917551:FAW917552 FKS917551:FKS917552 FUO917551:FUO917552 GEK917551:GEK917552 GOG917551:GOG917552 GYC917551:GYC917552 HHY917551:HHY917552 HRU917551:HRU917552 IBQ917551:IBQ917552 ILM917551:ILM917552 IVI917551:IVI917552 JFE917551:JFE917552 JPA917551:JPA917552 JYW917551:JYW917552 KIS917551:KIS917552 KSO917551:KSO917552 LCK917551:LCK917552 LMG917551:LMG917552 LWC917551:LWC917552 MFY917551:MFY917552 MPU917551:MPU917552 MZQ917551:MZQ917552 NJM917551:NJM917552 NTI917551:NTI917552 ODE917551:ODE917552 ONA917551:ONA917552 OWW917551:OWW917552 PGS917551:PGS917552 PQO917551:PQO917552 QAK917551:QAK917552 QKG917551:QKG917552 QUC917551:QUC917552 RDY917551:RDY917552 RNU917551:RNU917552 RXQ917551:RXQ917552 SHM917551:SHM917552 SRI917551:SRI917552 TBE917551:TBE917552 TLA917551:TLA917552 TUW917551:TUW917552 UES917551:UES917552 UOO917551:UOO917552 UYK917551:UYK917552 VIG917551:VIG917552 VSC917551:VSC917552 WBY917551:WBY917552 WLU917551:WLU917552 WVQ917551:WVQ917552 JE983087:JE983088 TA983087:TA983088 ACW983087:ACW983088 AMS983087:AMS983088 AWO983087:AWO983088 BGK983087:BGK983088 BQG983087:BQG983088 CAC983087:CAC983088 CJY983087:CJY983088 CTU983087:CTU983088 DDQ983087:DDQ983088 DNM983087:DNM983088 DXI983087:DXI983088 EHE983087:EHE983088 ERA983087:ERA983088 FAW983087:FAW983088 FKS983087:FKS983088 FUO983087:FUO983088 GEK983087:GEK983088 GOG983087:GOG983088 GYC983087:GYC983088 HHY983087:HHY983088 HRU983087:HRU983088 IBQ983087:IBQ983088 ILM983087:ILM983088 IVI983087:IVI983088 JFE983087:JFE983088 JPA983087:JPA983088 JYW983087:JYW983088 KIS983087:KIS983088 KSO983087:KSO983088 LCK983087:LCK983088 LMG983087:LMG983088 LWC983087:LWC983088 MFY983087:MFY983088 MPU983087:MPU983088 MZQ983087:MZQ983088 NJM983087:NJM983088 NTI983087:NTI983088 ODE983087:ODE983088 ONA983087:ONA983088 OWW983087:OWW983088 PGS983087:PGS983088 PQO983087:PQO983088 QAK983087:QAK983088 QKG983087:QKG983088 QUC983087:QUC983088 RDY983087:RDY983088 RNU983087:RNU983088 RXQ983087:RXQ983088 SHM983087:SHM983088 SRI983087:SRI983088 TBE983087:TBE983088 TLA983087:TLA983088 TUW983087:TUW983088 UES983087:UES983088 UOO983087:UOO983088 UYK983087:UYK983088 VIG983087:VIG983088 VSC983087:VSC983088 WBY983087:WBY983088 WLU983087:WLU983088 WVQ983087:WVQ983088 WLU983092:WLU983093 JE65588:JE65589 TA65588:TA65589 ACW65588:ACW65589 AMS65588:AMS65589 AWO65588:AWO65589 BGK65588:BGK65589 BQG65588:BQG65589 CAC65588:CAC65589 CJY65588:CJY65589 CTU65588:CTU65589 DDQ65588:DDQ65589 DNM65588:DNM65589 DXI65588:DXI65589 EHE65588:EHE65589 ERA65588:ERA65589 FAW65588:FAW65589 FKS65588:FKS65589 FUO65588:FUO65589 GEK65588:GEK65589 GOG65588:GOG65589 GYC65588:GYC65589 HHY65588:HHY65589 HRU65588:HRU65589 IBQ65588:IBQ65589 ILM65588:ILM65589 IVI65588:IVI65589 JFE65588:JFE65589 JPA65588:JPA65589 JYW65588:JYW65589 KIS65588:KIS65589 KSO65588:KSO65589 LCK65588:LCK65589 LMG65588:LMG65589 LWC65588:LWC65589 MFY65588:MFY65589 MPU65588:MPU65589 MZQ65588:MZQ65589 NJM65588:NJM65589 NTI65588:NTI65589 ODE65588:ODE65589 ONA65588:ONA65589 OWW65588:OWW65589 PGS65588:PGS65589 PQO65588:PQO65589 QAK65588:QAK65589 QKG65588:QKG65589 QUC65588:QUC65589 RDY65588:RDY65589 RNU65588:RNU65589 RXQ65588:RXQ65589 SHM65588:SHM65589 SRI65588:SRI65589 TBE65588:TBE65589 TLA65588:TLA65589 TUW65588:TUW65589 UES65588:UES65589 UOO65588:UOO65589 UYK65588:UYK65589 VIG65588:VIG65589 VSC65588:VSC65589 WBY65588:WBY65589 WLU65588:WLU65589 WVQ65588:WVQ65589 JE131124:JE131125 TA131124:TA131125 ACW131124:ACW131125 AMS131124:AMS131125 AWO131124:AWO131125 BGK131124:BGK131125 BQG131124:BQG131125 CAC131124:CAC131125 CJY131124:CJY131125 CTU131124:CTU131125 DDQ131124:DDQ131125 DNM131124:DNM131125 DXI131124:DXI131125 EHE131124:EHE131125 ERA131124:ERA131125 FAW131124:FAW131125 FKS131124:FKS131125 FUO131124:FUO131125 GEK131124:GEK131125 GOG131124:GOG131125 GYC131124:GYC131125 HHY131124:HHY131125 HRU131124:HRU131125 IBQ131124:IBQ131125 ILM131124:ILM131125 IVI131124:IVI131125 JFE131124:JFE131125 JPA131124:JPA131125 JYW131124:JYW131125 KIS131124:KIS131125 KSO131124:KSO131125 LCK131124:LCK131125 LMG131124:LMG131125 LWC131124:LWC131125 MFY131124:MFY131125 MPU131124:MPU131125 MZQ131124:MZQ131125 NJM131124:NJM131125 NTI131124:NTI131125 ODE131124:ODE131125 ONA131124:ONA131125 OWW131124:OWW131125 PGS131124:PGS131125 PQO131124:PQO131125 QAK131124:QAK131125 QKG131124:QKG131125 QUC131124:QUC131125 RDY131124:RDY131125 RNU131124:RNU131125 RXQ131124:RXQ131125 SHM131124:SHM131125 SRI131124:SRI131125 TBE131124:TBE131125 TLA131124:TLA131125 TUW131124:TUW131125 UES131124:UES131125 UOO131124:UOO131125 UYK131124:UYK131125 VIG131124:VIG131125 VSC131124:VSC131125 WBY131124:WBY131125 WLU131124:WLU131125 WVQ131124:WVQ131125 JE196660:JE196661 TA196660:TA196661 ACW196660:ACW196661 AMS196660:AMS196661 AWO196660:AWO196661 BGK196660:BGK196661 BQG196660:BQG196661 CAC196660:CAC196661 CJY196660:CJY196661 CTU196660:CTU196661 DDQ196660:DDQ196661 DNM196660:DNM196661 DXI196660:DXI196661 EHE196660:EHE196661 ERA196660:ERA196661 FAW196660:FAW196661 FKS196660:FKS196661 FUO196660:FUO196661 GEK196660:GEK196661 GOG196660:GOG196661 GYC196660:GYC196661 HHY196660:HHY196661 HRU196660:HRU196661 IBQ196660:IBQ196661 ILM196660:ILM196661 IVI196660:IVI196661 JFE196660:JFE196661 JPA196660:JPA196661 JYW196660:JYW196661 KIS196660:KIS196661 KSO196660:KSO196661 LCK196660:LCK196661 LMG196660:LMG196661 LWC196660:LWC196661 MFY196660:MFY196661 MPU196660:MPU196661 MZQ196660:MZQ196661 NJM196660:NJM196661 NTI196660:NTI196661 ODE196660:ODE196661 ONA196660:ONA196661 OWW196660:OWW196661 PGS196660:PGS196661 PQO196660:PQO196661 QAK196660:QAK196661 QKG196660:QKG196661 QUC196660:QUC196661 RDY196660:RDY196661 RNU196660:RNU196661 RXQ196660:RXQ196661 SHM196660:SHM196661 SRI196660:SRI196661 TBE196660:TBE196661 TLA196660:TLA196661 TUW196660:TUW196661 UES196660:UES196661 UOO196660:UOO196661 UYK196660:UYK196661 VIG196660:VIG196661 VSC196660:VSC196661 WBY196660:WBY196661 WLU196660:WLU196661 WVQ196660:WVQ196661 JE262196:JE262197 TA262196:TA262197 ACW262196:ACW262197 AMS262196:AMS262197 AWO262196:AWO262197 BGK262196:BGK262197 BQG262196:BQG262197 CAC262196:CAC262197 CJY262196:CJY262197 CTU262196:CTU262197 DDQ262196:DDQ262197 DNM262196:DNM262197 DXI262196:DXI262197 EHE262196:EHE262197 ERA262196:ERA262197 FAW262196:FAW262197 FKS262196:FKS262197 FUO262196:FUO262197 GEK262196:GEK262197 GOG262196:GOG262197 GYC262196:GYC262197 HHY262196:HHY262197 HRU262196:HRU262197 IBQ262196:IBQ262197 ILM262196:ILM262197 IVI262196:IVI262197 JFE262196:JFE262197 JPA262196:JPA262197 JYW262196:JYW262197 KIS262196:KIS262197 KSO262196:KSO262197 LCK262196:LCK262197 LMG262196:LMG262197 LWC262196:LWC262197 MFY262196:MFY262197 MPU262196:MPU262197 MZQ262196:MZQ262197 NJM262196:NJM262197 NTI262196:NTI262197 ODE262196:ODE262197 ONA262196:ONA262197 OWW262196:OWW262197 PGS262196:PGS262197 PQO262196:PQO262197 QAK262196:QAK262197 QKG262196:QKG262197 QUC262196:QUC262197 RDY262196:RDY262197 RNU262196:RNU262197 RXQ262196:RXQ262197 SHM262196:SHM262197 SRI262196:SRI262197 TBE262196:TBE262197 TLA262196:TLA262197 TUW262196:TUW262197 UES262196:UES262197 UOO262196:UOO262197 UYK262196:UYK262197 VIG262196:VIG262197 VSC262196:VSC262197 WBY262196:WBY262197 WLU262196:WLU262197 WVQ262196:WVQ262197 JE327732:JE327733 TA327732:TA327733 ACW327732:ACW327733 AMS327732:AMS327733 AWO327732:AWO327733 BGK327732:BGK327733 BQG327732:BQG327733 CAC327732:CAC327733 CJY327732:CJY327733 CTU327732:CTU327733 DDQ327732:DDQ327733 DNM327732:DNM327733 DXI327732:DXI327733 EHE327732:EHE327733 ERA327732:ERA327733 FAW327732:FAW327733 FKS327732:FKS327733 FUO327732:FUO327733 GEK327732:GEK327733 GOG327732:GOG327733 GYC327732:GYC327733 HHY327732:HHY327733 HRU327732:HRU327733 IBQ327732:IBQ327733 ILM327732:ILM327733 IVI327732:IVI327733 JFE327732:JFE327733 JPA327732:JPA327733 JYW327732:JYW327733 KIS327732:KIS327733 KSO327732:KSO327733 LCK327732:LCK327733 LMG327732:LMG327733 LWC327732:LWC327733 MFY327732:MFY327733 MPU327732:MPU327733 MZQ327732:MZQ327733 NJM327732:NJM327733 NTI327732:NTI327733 ODE327732:ODE327733 ONA327732:ONA327733 OWW327732:OWW327733 PGS327732:PGS327733 PQO327732:PQO327733 QAK327732:QAK327733 QKG327732:QKG327733 QUC327732:QUC327733 RDY327732:RDY327733 RNU327732:RNU327733 RXQ327732:RXQ327733 SHM327732:SHM327733 SRI327732:SRI327733 TBE327732:TBE327733 TLA327732:TLA327733 TUW327732:TUW327733 UES327732:UES327733 UOO327732:UOO327733 UYK327732:UYK327733 VIG327732:VIG327733 VSC327732:VSC327733 WBY327732:WBY327733 WLU327732:WLU327733 WVQ327732:WVQ327733 JE393268:JE393269 TA393268:TA393269 ACW393268:ACW393269 AMS393268:AMS393269 AWO393268:AWO393269 BGK393268:BGK393269 BQG393268:BQG393269 CAC393268:CAC393269 CJY393268:CJY393269 CTU393268:CTU393269 DDQ393268:DDQ393269 DNM393268:DNM393269 DXI393268:DXI393269 EHE393268:EHE393269 ERA393268:ERA393269 FAW393268:FAW393269 FKS393268:FKS393269 FUO393268:FUO393269 GEK393268:GEK393269 GOG393268:GOG393269 GYC393268:GYC393269 HHY393268:HHY393269 HRU393268:HRU393269 IBQ393268:IBQ393269 ILM393268:ILM393269 IVI393268:IVI393269 JFE393268:JFE393269 JPA393268:JPA393269 JYW393268:JYW393269 KIS393268:KIS393269 KSO393268:KSO393269 LCK393268:LCK393269 LMG393268:LMG393269 LWC393268:LWC393269 MFY393268:MFY393269 MPU393268:MPU393269 MZQ393268:MZQ393269 NJM393268:NJM393269 NTI393268:NTI393269 ODE393268:ODE393269 ONA393268:ONA393269 OWW393268:OWW393269 PGS393268:PGS393269 PQO393268:PQO393269 QAK393268:QAK393269 QKG393268:QKG393269 QUC393268:QUC393269 RDY393268:RDY393269 RNU393268:RNU393269 RXQ393268:RXQ393269 SHM393268:SHM393269 SRI393268:SRI393269 TBE393268:TBE393269 TLA393268:TLA393269 TUW393268:TUW393269 UES393268:UES393269 UOO393268:UOO393269 UYK393268:UYK393269 VIG393268:VIG393269 VSC393268:VSC393269 WBY393268:WBY393269 WLU393268:WLU393269 WVQ393268:WVQ393269 JE458804:JE458805 TA458804:TA458805 ACW458804:ACW458805 AMS458804:AMS458805 AWO458804:AWO458805 BGK458804:BGK458805 BQG458804:BQG458805 CAC458804:CAC458805 CJY458804:CJY458805 CTU458804:CTU458805 DDQ458804:DDQ458805 DNM458804:DNM458805 DXI458804:DXI458805 EHE458804:EHE458805 ERA458804:ERA458805 FAW458804:FAW458805 FKS458804:FKS458805 FUO458804:FUO458805 GEK458804:GEK458805 GOG458804:GOG458805 GYC458804:GYC458805 HHY458804:HHY458805 HRU458804:HRU458805 IBQ458804:IBQ458805 ILM458804:ILM458805 IVI458804:IVI458805 JFE458804:JFE458805 JPA458804:JPA458805 JYW458804:JYW458805 KIS458804:KIS458805 KSO458804:KSO458805 LCK458804:LCK458805 LMG458804:LMG458805 LWC458804:LWC458805 MFY458804:MFY458805 MPU458804:MPU458805 MZQ458804:MZQ458805 NJM458804:NJM458805 NTI458804:NTI458805 ODE458804:ODE458805 ONA458804:ONA458805 OWW458804:OWW458805 PGS458804:PGS458805 PQO458804:PQO458805 QAK458804:QAK458805 QKG458804:QKG458805 QUC458804:QUC458805 RDY458804:RDY458805 RNU458804:RNU458805 RXQ458804:RXQ458805 SHM458804:SHM458805 SRI458804:SRI458805 TBE458804:TBE458805 TLA458804:TLA458805 TUW458804:TUW458805 UES458804:UES458805 UOO458804:UOO458805 UYK458804:UYK458805 VIG458804:VIG458805 VSC458804:VSC458805 WBY458804:WBY458805 WLU458804:WLU458805 WVQ458804:WVQ458805 JE524340:JE524341 TA524340:TA524341 ACW524340:ACW524341 AMS524340:AMS524341 AWO524340:AWO524341 BGK524340:BGK524341 BQG524340:BQG524341 CAC524340:CAC524341 CJY524340:CJY524341 CTU524340:CTU524341 DDQ524340:DDQ524341 DNM524340:DNM524341 DXI524340:DXI524341 EHE524340:EHE524341 ERA524340:ERA524341 FAW524340:FAW524341 FKS524340:FKS524341 FUO524340:FUO524341 GEK524340:GEK524341 GOG524340:GOG524341 GYC524340:GYC524341 HHY524340:HHY524341 HRU524340:HRU524341 IBQ524340:IBQ524341 ILM524340:ILM524341 IVI524340:IVI524341 JFE524340:JFE524341 JPA524340:JPA524341 JYW524340:JYW524341 KIS524340:KIS524341 KSO524340:KSO524341 LCK524340:LCK524341 LMG524340:LMG524341 LWC524340:LWC524341 MFY524340:MFY524341 MPU524340:MPU524341 MZQ524340:MZQ524341 NJM524340:NJM524341 NTI524340:NTI524341 ODE524340:ODE524341 ONA524340:ONA524341 OWW524340:OWW524341 PGS524340:PGS524341 PQO524340:PQO524341 QAK524340:QAK524341 QKG524340:QKG524341 QUC524340:QUC524341 RDY524340:RDY524341 RNU524340:RNU524341 RXQ524340:RXQ524341 SHM524340:SHM524341 SRI524340:SRI524341 TBE524340:TBE524341 TLA524340:TLA524341 TUW524340:TUW524341 UES524340:UES524341 UOO524340:UOO524341 UYK524340:UYK524341 VIG524340:VIG524341 VSC524340:VSC524341 WBY524340:WBY524341 WLU524340:WLU524341 WVQ524340:WVQ524341 JE589876:JE589877 TA589876:TA589877 ACW589876:ACW589877 AMS589876:AMS589877 AWO589876:AWO589877 BGK589876:BGK589877 BQG589876:BQG589877 CAC589876:CAC589877 CJY589876:CJY589877 CTU589876:CTU589877 DDQ589876:DDQ589877 DNM589876:DNM589877 DXI589876:DXI589877 EHE589876:EHE589877 ERA589876:ERA589877 FAW589876:FAW589877 FKS589876:FKS589877 FUO589876:FUO589877 GEK589876:GEK589877 GOG589876:GOG589877 GYC589876:GYC589877 HHY589876:HHY589877 HRU589876:HRU589877 IBQ589876:IBQ589877 ILM589876:ILM589877 IVI589876:IVI589877 JFE589876:JFE589877 JPA589876:JPA589877 JYW589876:JYW589877 KIS589876:KIS589877 KSO589876:KSO589877 LCK589876:LCK589877 LMG589876:LMG589877 LWC589876:LWC589877 MFY589876:MFY589877 MPU589876:MPU589877 MZQ589876:MZQ589877 NJM589876:NJM589877 NTI589876:NTI589877 ODE589876:ODE589877 ONA589876:ONA589877 OWW589876:OWW589877 PGS589876:PGS589877 PQO589876:PQO589877 QAK589876:QAK589877 QKG589876:QKG589877 QUC589876:QUC589877 RDY589876:RDY589877 RNU589876:RNU589877 RXQ589876:RXQ589877 SHM589876:SHM589877 SRI589876:SRI589877 TBE589876:TBE589877 TLA589876:TLA589877 TUW589876:TUW589877 UES589876:UES589877 UOO589876:UOO589877 UYK589876:UYK589877 VIG589876:VIG589877 VSC589876:VSC589877 WBY589876:WBY589877 WLU589876:WLU589877 WVQ589876:WVQ589877 JE655412:JE655413 TA655412:TA655413 ACW655412:ACW655413 AMS655412:AMS655413 AWO655412:AWO655413 BGK655412:BGK655413 BQG655412:BQG655413 CAC655412:CAC655413 CJY655412:CJY655413 CTU655412:CTU655413 DDQ655412:DDQ655413 DNM655412:DNM655413 DXI655412:DXI655413 EHE655412:EHE655413 ERA655412:ERA655413 FAW655412:FAW655413 FKS655412:FKS655413 FUO655412:FUO655413 GEK655412:GEK655413 GOG655412:GOG655413 GYC655412:GYC655413 HHY655412:HHY655413 HRU655412:HRU655413 IBQ655412:IBQ655413 ILM655412:ILM655413 IVI655412:IVI655413 JFE655412:JFE655413 JPA655412:JPA655413 JYW655412:JYW655413 KIS655412:KIS655413 KSO655412:KSO655413 LCK655412:LCK655413 LMG655412:LMG655413 LWC655412:LWC655413 MFY655412:MFY655413 MPU655412:MPU655413 MZQ655412:MZQ655413 NJM655412:NJM655413 NTI655412:NTI655413 ODE655412:ODE655413 ONA655412:ONA655413 OWW655412:OWW655413 PGS655412:PGS655413 PQO655412:PQO655413 QAK655412:QAK655413 QKG655412:QKG655413 QUC655412:QUC655413 RDY655412:RDY655413 RNU655412:RNU655413 RXQ655412:RXQ655413 SHM655412:SHM655413 SRI655412:SRI655413 TBE655412:TBE655413 TLA655412:TLA655413 TUW655412:TUW655413 UES655412:UES655413 UOO655412:UOO655413 UYK655412:UYK655413 VIG655412:VIG655413 VSC655412:VSC655413 WBY655412:WBY655413 WLU655412:WLU655413 WVQ655412:WVQ655413 JE720948:JE720949 TA720948:TA720949 ACW720948:ACW720949 AMS720948:AMS720949 AWO720948:AWO720949 BGK720948:BGK720949 BQG720948:BQG720949 CAC720948:CAC720949 CJY720948:CJY720949 CTU720948:CTU720949 DDQ720948:DDQ720949 DNM720948:DNM720949 DXI720948:DXI720949 EHE720948:EHE720949 ERA720948:ERA720949 FAW720948:FAW720949 FKS720948:FKS720949 FUO720948:FUO720949 GEK720948:GEK720949 GOG720948:GOG720949 GYC720948:GYC720949 HHY720948:HHY720949 HRU720948:HRU720949 IBQ720948:IBQ720949 ILM720948:ILM720949 IVI720948:IVI720949 JFE720948:JFE720949 JPA720948:JPA720949 JYW720948:JYW720949 KIS720948:KIS720949 KSO720948:KSO720949 LCK720948:LCK720949 LMG720948:LMG720949 LWC720948:LWC720949 MFY720948:MFY720949 MPU720948:MPU720949 MZQ720948:MZQ720949 NJM720948:NJM720949 NTI720948:NTI720949 ODE720948:ODE720949 ONA720948:ONA720949 OWW720948:OWW720949 PGS720948:PGS720949 PQO720948:PQO720949 QAK720948:QAK720949 QKG720948:QKG720949 QUC720948:QUC720949 RDY720948:RDY720949 RNU720948:RNU720949 RXQ720948:RXQ720949 SHM720948:SHM720949 SRI720948:SRI720949 TBE720948:TBE720949 TLA720948:TLA720949 TUW720948:TUW720949 UES720948:UES720949 UOO720948:UOO720949 UYK720948:UYK720949 VIG720948:VIG720949 VSC720948:VSC720949 WBY720948:WBY720949 WLU720948:WLU720949 WVQ720948:WVQ720949 JE786484:JE786485 TA786484:TA786485 ACW786484:ACW786485 AMS786484:AMS786485 AWO786484:AWO786485 BGK786484:BGK786485 BQG786484:BQG786485 CAC786484:CAC786485 CJY786484:CJY786485 CTU786484:CTU786485 DDQ786484:DDQ786485 DNM786484:DNM786485 DXI786484:DXI786485 EHE786484:EHE786485 ERA786484:ERA786485 FAW786484:FAW786485 FKS786484:FKS786485 FUO786484:FUO786485 GEK786484:GEK786485 GOG786484:GOG786485 GYC786484:GYC786485 HHY786484:HHY786485 HRU786484:HRU786485 IBQ786484:IBQ786485 ILM786484:ILM786485 IVI786484:IVI786485 JFE786484:JFE786485 JPA786484:JPA786485 JYW786484:JYW786485 KIS786484:KIS786485 KSO786484:KSO786485 LCK786484:LCK786485 LMG786484:LMG786485 LWC786484:LWC786485 MFY786484:MFY786485 MPU786484:MPU786485 MZQ786484:MZQ786485 NJM786484:NJM786485 NTI786484:NTI786485 ODE786484:ODE786485 ONA786484:ONA786485 OWW786484:OWW786485 PGS786484:PGS786485 PQO786484:PQO786485 QAK786484:QAK786485 QKG786484:QKG786485 QUC786484:QUC786485 RDY786484:RDY786485 RNU786484:RNU786485 RXQ786484:RXQ786485 SHM786484:SHM786485 SRI786484:SRI786485 TBE786484:TBE786485 TLA786484:TLA786485 TUW786484:TUW786485 UES786484:UES786485 UOO786484:UOO786485 UYK786484:UYK786485 VIG786484:VIG786485 VSC786484:VSC786485 WBY786484:WBY786485 WLU786484:WLU786485 WVQ786484:WVQ786485 JE852020:JE852021 TA852020:TA852021 ACW852020:ACW852021 AMS852020:AMS852021 AWO852020:AWO852021 BGK852020:BGK852021 BQG852020:BQG852021 CAC852020:CAC852021 CJY852020:CJY852021 CTU852020:CTU852021 DDQ852020:DDQ852021 DNM852020:DNM852021 DXI852020:DXI852021 EHE852020:EHE852021 ERA852020:ERA852021 FAW852020:FAW852021 FKS852020:FKS852021 FUO852020:FUO852021 GEK852020:GEK852021 GOG852020:GOG852021 GYC852020:GYC852021 HHY852020:HHY852021 HRU852020:HRU852021 IBQ852020:IBQ852021 ILM852020:ILM852021 IVI852020:IVI852021 JFE852020:JFE852021 JPA852020:JPA852021 JYW852020:JYW852021 KIS852020:KIS852021 KSO852020:KSO852021 LCK852020:LCK852021 LMG852020:LMG852021 LWC852020:LWC852021 MFY852020:MFY852021 MPU852020:MPU852021 MZQ852020:MZQ852021 NJM852020:NJM852021 NTI852020:NTI852021 ODE852020:ODE852021 ONA852020:ONA852021 OWW852020:OWW852021 PGS852020:PGS852021 PQO852020:PQO852021 QAK852020:QAK852021 QKG852020:QKG852021 QUC852020:QUC852021 RDY852020:RDY852021 RNU852020:RNU852021 RXQ852020:RXQ852021 SHM852020:SHM852021 SRI852020:SRI852021 TBE852020:TBE852021 TLA852020:TLA852021 TUW852020:TUW852021 UES852020:UES852021 UOO852020:UOO852021 UYK852020:UYK852021 VIG852020:VIG852021 VSC852020:VSC852021 WBY852020:WBY852021 WLU852020:WLU852021 WVQ852020:WVQ852021 JE917556:JE917557 TA917556:TA917557 ACW917556:ACW917557 AMS917556:AMS917557 AWO917556:AWO917557 BGK917556:BGK917557 BQG917556:BQG917557 CAC917556:CAC917557 CJY917556:CJY917557 CTU917556:CTU917557 DDQ917556:DDQ917557 DNM917556:DNM917557 DXI917556:DXI917557 EHE917556:EHE917557 ERA917556:ERA917557 FAW917556:FAW917557 FKS917556:FKS917557 FUO917556:FUO917557 GEK917556:GEK917557 GOG917556:GOG917557 GYC917556:GYC917557 HHY917556:HHY917557 HRU917556:HRU917557 IBQ917556:IBQ917557 ILM917556:ILM917557 IVI917556:IVI917557 JFE917556:JFE917557 JPA917556:JPA917557 JYW917556:JYW917557 KIS917556:KIS917557 KSO917556:KSO917557 LCK917556:LCK917557 LMG917556:LMG917557 LWC917556:LWC917557 MFY917556:MFY917557 MPU917556:MPU917557 MZQ917556:MZQ917557 NJM917556:NJM917557 NTI917556:NTI917557 ODE917556:ODE917557 ONA917556:ONA917557 OWW917556:OWW917557 PGS917556:PGS917557 PQO917556:PQO917557 QAK917556:QAK917557 QKG917556:QKG917557 QUC917556:QUC917557 RDY917556:RDY917557 RNU917556:RNU917557 RXQ917556:RXQ917557 SHM917556:SHM917557 SRI917556:SRI917557 TBE917556:TBE917557 TLA917556:TLA917557 TUW917556:TUW917557 UES917556:UES917557 UOO917556:UOO917557 UYK917556:UYK917557 VIG917556:VIG917557 VSC917556:VSC917557 WBY917556:WBY917557 WLU917556:WLU917557 WVQ917556:WVQ917557 JE983092:JE983093 TA983092:TA983093 ACW983092:ACW983093 AMS983092:AMS983093 AWO983092:AWO983093 BGK983092:BGK983093 BQG983092:BQG983093 CAC983092:CAC983093 CJY983092:CJY983093 CTU983092:CTU983093 DDQ983092:DDQ983093 DNM983092:DNM983093 DXI983092:DXI983093 EHE983092:EHE983093 ERA983092:ERA983093 FAW983092:FAW983093 FKS983092:FKS983093 FUO983092:FUO983093 GEK983092:GEK983093 GOG983092:GOG983093 GYC983092:GYC983093 HHY983092:HHY983093 HRU983092:HRU983093 IBQ983092:IBQ983093 ILM983092:ILM983093 IVI983092:IVI983093 JFE983092:JFE983093 JPA983092:JPA983093 JYW983092:JYW983093 KIS983092:KIS983093 KSO983092:KSO983093 LCK983092:LCK983093 LMG983092:LMG983093 LWC983092:LWC983093 MFY983092:MFY983093 MPU983092:MPU983093 MZQ983092:MZQ983093 NJM983092:NJM983093 NTI983092:NTI983093 ODE983092:ODE983093 ONA983092:ONA983093 OWW983092:OWW983093 PGS983092:PGS983093 PQO983092:PQO983093 QAK983092:QAK983093 QKG983092:QKG983093 QUC983092:QUC983093 RDY983092:RDY983093 RNU983092:RNU983093 RXQ983092:RXQ983093 SHM983092:SHM983093 SRI983092:SRI983093 TBE983092:TBE983093 TLA983092:TLA983093 TUW983092:TUW983093 UES983092:UES983093 UOO983092:UOO983093 UYK983092:UYK983093 VIG983092:VIG983093 VSC983092:VSC983093 WBY983092:WBY983093">
      <formula1>#REF!</formula1>
    </dataValidation>
    <dataValidation type="list" allowBlank="1" showInputMessage="1" showErrorMessage="1" sqref="WVH33:WVK33 WVI983074:WVL983074 D983074:H983074 D917538:H917538 D852002:H852002 D786466:H786466 D720930:H720930 D655394:H655394 D589858:H589858 D524322:H524322 D458786:H458786 D393250:H393250 D327714:H327714 D262178:H262178 D196642:H196642 D131106:H131106 D65570:H65570 D983059:I983065 D917523:I917529 D851987:I851993 D786451:I786457 D720915:I720921 D655379:I655385 D589843:I589849 D524307:I524313 D458771:I458777 D393235:I393241 D327699:I327705 D262163:I262169 D196627:I196633 D131091:I131097 D65555:I65561 WLM983074:WLP983074 WBQ983074:WBT983074 VRU983074:VRX983074 VHY983074:VIB983074 UYC983074:UYF983074 UOG983074:UOJ983074 UEK983074:UEN983074 TUO983074:TUR983074 TKS983074:TKV983074 TAW983074:TAZ983074 SRA983074:SRD983074 SHE983074:SHH983074 RXI983074:RXL983074 RNM983074:RNP983074 RDQ983074:RDT983074 QTU983074:QTX983074 QJY983074:QKB983074 QAC983074:QAF983074 PQG983074:PQJ983074 PGK983074:PGN983074 OWO983074:OWR983074 OMS983074:OMV983074 OCW983074:OCZ983074 NTA983074:NTD983074 NJE983074:NJH983074 MZI983074:MZL983074 MPM983074:MPP983074 MFQ983074:MFT983074 LVU983074:LVX983074 LLY983074:LMB983074 LCC983074:LCF983074 KSG983074:KSJ983074 KIK983074:KIN983074 JYO983074:JYR983074 JOS983074:JOV983074 JEW983074:JEZ983074 IVA983074:IVD983074 ILE983074:ILH983074 IBI983074:IBL983074 HRM983074:HRP983074 HHQ983074:HHT983074 GXU983074:GXX983074 GNY983074:GOB983074 GEC983074:GEF983074 FUG983074:FUJ983074 FKK983074:FKN983074 FAO983074:FAR983074 EQS983074:EQV983074 EGW983074:EGZ983074 DXA983074:DXD983074 DNE983074:DNH983074 DDI983074:DDL983074 CTM983074:CTP983074 CJQ983074:CJT983074 BZU983074:BZX983074 BPY983074:BQB983074 BGC983074:BGF983074 AWG983074:AWJ983074 AMK983074:AMN983074 ACO983074:ACR983074 SS983074:SV983074 IW983074:IZ983074 WVI917538:WVL917538 WLM917538:WLP917538 WBQ917538:WBT917538 VRU917538:VRX917538 VHY917538:VIB917538 UYC917538:UYF917538 UOG917538:UOJ917538 UEK917538:UEN917538 TUO917538:TUR917538 TKS917538:TKV917538 TAW917538:TAZ917538 SRA917538:SRD917538 SHE917538:SHH917538 RXI917538:RXL917538 RNM917538:RNP917538 RDQ917538:RDT917538 QTU917538:QTX917538 QJY917538:QKB917538 QAC917538:QAF917538 PQG917538:PQJ917538 PGK917538:PGN917538 OWO917538:OWR917538 OMS917538:OMV917538 OCW917538:OCZ917538 NTA917538:NTD917538 NJE917538:NJH917538 MZI917538:MZL917538 MPM917538:MPP917538 MFQ917538:MFT917538 LVU917538:LVX917538 LLY917538:LMB917538 LCC917538:LCF917538 KSG917538:KSJ917538 KIK917538:KIN917538 JYO917538:JYR917538 JOS917538:JOV917538 JEW917538:JEZ917538 IVA917538:IVD917538 ILE917538:ILH917538 IBI917538:IBL917538 HRM917538:HRP917538 HHQ917538:HHT917538 GXU917538:GXX917538 GNY917538:GOB917538 GEC917538:GEF917538 FUG917538:FUJ917538 FKK917538:FKN917538 FAO917538:FAR917538 EQS917538:EQV917538 EGW917538:EGZ917538 DXA917538:DXD917538 DNE917538:DNH917538 DDI917538:DDL917538 CTM917538:CTP917538 CJQ917538:CJT917538 BZU917538:BZX917538 BPY917538:BQB917538 BGC917538:BGF917538 AWG917538:AWJ917538 AMK917538:AMN917538 ACO917538:ACR917538 SS917538:SV917538 IW917538:IZ917538 WVI852002:WVL852002 WLM852002:WLP852002 WBQ852002:WBT852002 VRU852002:VRX852002 VHY852002:VIB852002 UYC852002:UYF852002 UOG852002:UOJ852002 UEK852002:UEN852002 TUO852002:TUR852002 TKS852002:TKV852002 TAW852002:TAZ852002 SRA852002:SRD852002 SHE852002:SHH852002 RXI852002:RXL852002 RNM852002:RNP852002 RDQ852002:RDT852002 QTU852002:QTX852002 QJY852002:QKB852002 QAC852002:QAF852002 PQG852002:PQJ852002 PGK852002:PGN852002 OWO852002:OWR852002 OMS852002:OMV852002 OCW852002:OCZ852002 NTA852002:NTD852002 NJE852002:NJH852002 MZI852002:MZL852002 MPM852002:MPP852002 MFQ852002:MFT852002 LVU852002:LVX852002 LLY852002:LMB852002 LCC852002:LCF852002 KSG852002:KSJ852002 KIK852002:KIN852002 JYO852002:JYR852002 JOS852002:JOV852002 JEW852002:JEZ852002 IVA852002:IVD852002 ILE852002:ILH852002 IBI852002:IBL852002 HRM852002:HRP852002 HHQ852002:HHT852002 GXU852002:GXX852002 GNY852002:GOB852002 GEC852002:GEF852002 FUG852002:FUJ852002 FKK852002:FKN852002 FAO852002:FAR852002 EQS852002:EQV852002 EGW852002:EGZ852002 DXA852002:DXD852002 DNE852002:DNH852002 DDI852002:DDL852002 CTM852002:CTP852002 CJQ852002:CJT852002 BZU852002:BZX852002 BPY852002:BQB852002 BGC852002:BGF852002 AWG852002:AWJ852002 AMK852002:AMN852002 ACO852002:ACR852002 SS852002:SV852002 IW852002:IZ852002 WVI786466:WVL786466 WLM786466:WLP786466 WBQ786466:WBT786466 VRU786466:VRX786466 VHY786466:VIB786466 UYC786466:UYF786466 UOG786466:UOJ786466 UEK786466:UEN786466 TUO786466:TUR786466 TKS786466:TKV786466 TAW786466:TAZ786466 SRA786466:SRD786466 SHE786466:SHH786466 RXI786466:RXL786466 RNM786466:RNP786466 RDQ786466:RDT786466 QTU786466:QTX786466 QJY786466:QKB786466 QAC786466:QAF786466 PQG786466:PQJ786466 PGK786466:PGN786466 OWO786466:OWR786466 OMS786466:OMV786466 OCW786466:OCZ786466 NTA786466:NTD786466 NJE786466:NJH786466 MZI786466:MZL786466 MPM786466:MPP786466 MFQ786466:MFT786466 LVU786466:LVX786466 LLY786466:LMB786466 LCC786466:LCF786466 KSG786466:KSJ786466 KIK786466:KIN786466 JYO786466:JYR786466 JOS786466:JOV786466 JEW786466:JEZ786466 IVA786466:IVD786466 ILE786466:ILH786466 IBI786466:IBL786466 HRM786466:HRP786466 HHQ786466:HHT786466 GXU786466:GXX786466 GNY786466:GOB786466 GEC786466:GEF786466 FUG786466:FUJ786466 FKK786466:FKN786466 FAO786466:FAR786466 EQS786466:EQV786466 EGW786466:EGZ786466 DXA786466:DXD786466 DNE786466:DNH786466 DDI786466:DDL786466 CTM786466:CTP786466 CJQ786466:CJT786466 BZU786466:BZX786466 BPY786466:BQB786466 BGC786466:BGF786466 AWG786466:AWJ786466 AMK786466:AMN786466 ACO786466:ACR786466 SS786466:SV786466 IW786466:IZ786466 WVI720930:WVL720930 WLM720930:WLP720930 WBQ720930:WBT720930 VRU720930:VRX720930 VHY720930:VIB720930 UYC720930:UYF720930 UOG720930:UOJ720930 UEK720930:UEN720930 TUO720930:TUR720930 TKS720930:TKV720930 TAW720930:TAZ720930 SRA720930:SRD720930 SHE720930:SHH720930 RXI720930:RXL720930 RNM720930:RNP720930 RDQ720930:RDT720930 QTU720930:QTX720930 QJY720930:QKB720930 QAC720930:QAF720930 PQG720930:PQJ720930 PGK720930:PGN720930 OWO720930:OWR720930 OMS720930:OMV720930 OCW720930:OCZ720930 NTA720930:NTD720930 NJE720930:NJH720930 MZI720930:MZL720930 MPM720930:MPP720930 MFQ720930:MFT720930 LVU720930:LVX720930 LLY720930:LMB720930 LCC720930:LCF720930 KSG720930:KSJ720930 KIK720930:KIN720930 JYO720930:JYR720930 JOS720930:JOV720930 JEW720930:JEZ720930 IVA720930:IVD720930 ILE720930:ILH720930 IBI720930:IBL720930 HRM720930:HRP720930 HHQ720930:HHT720930 GXU720930:GXX720930 GNY720930:GOB720930 GEC720930:GEF720930 FUG720930:FUJ720930 FKK720930:FKN720930 FAO720930:FAR720930 EQS720930:EQV720930 EGW720930:EGZ720930 DXA720930:DXD720930 DNE720930:DNH720930 DDI720930:DDL720930 CTM720930:CTP720930 CJQ720930:CJT720930 BZU720930:BZX720930 BPY720930:BQB720930 BGC720930:BGF720930 AWG720930:AWJ720930 AMK720930:AMN720930 ACO720930:ACR720930 SS720930:SV720930 IW720930:IZ720930 WVI655394:WVL655394 WLM655394:WLP655394 WBQ655394:WBT655394 VRU655394:VRX655394 VHY655394:VIB655394 UYC655394:UYF655394 UOG655394:UOJ655394 UEK655394:UEN655394 TUO655394:TUR655394 TKS655394:TKV655394 TAW655394:TAZ655394 SRA655394:SRD655394 SHE655394:SHH655394 RXI655394:RXL655394 RNM655394:RNP655394 RDQ655394:RDT655394 QTU655394:QTX655394 QJY655394:QKB655394 QAC655394:QAF655394 PQG655394:PQJ655394 PGK655394:PGN655394 OWO655394:OWR655394 OMS655394:OMV655394 OCW655394:OCZ655394 NTA655394:NTD655394 NJE655394:NJH655394 MZI655394:MZL655394 MPM655394:MPP655394 MFQ655394:MFT655394 LVU655394:LVX655394 LLY655394:LMB655394 LCC655394:LCF655394 KSG655394:KSJ655394 KIK655394:KIN655394 JYO655394:JYR655394 JOS655394:JOV655394 JEW655394:JEZ655394 IVA655394:IVD655394 ILE655394:ILH655394 IBI655394:IBL655394 HRM655394:HRP655394 HHQ655394:HHT655394 GXU655394:GXX655394 GNY655394:GOB655394 GEC655394:GEF655394 FUG655394:FUJ655394 FKK655394:FKN655394 FAO655394:FAR655394 EQS655394:EQV655394 EGW655394:EGZ655394 DXA655394:DXD655394 DNE655394:DNH655394 DDI655394:DDL655394 CTM655394:CTP655394 CJQ655394:CJT655394 BZU655394:BZX655394 BPY655394:BQB655394 BGC655394:BGF655394 AWG655394:AWJ655394 AMK655394:AMN655394 ACO655394:ACR655394 SS655394:SV655394 IW655394:IZ655394 WVI589858:WVL589858 WLM589858:WLP589858 WBQ589858:WBT589858 VRU589858:VRX589858 VHY589858:VIB589858 UYC589858:UYF589858 UOG589858:UOJ589858 UEK589858:UEN589858 TUO589858:TUR589858 TKS589858:TKV589858 TAW589858:TAZ589858 SRA589858:SRD589858 SHE589858:SHH589858 RXI589858:RXL589858 RNM589858:RNP589858 RDQ589858:RDT589858 QTU589858:QTX589858 QJY589858:QKB589858 QAC589858:QAF589858 PQG589858:PQJ589858 PGK589858:PGN589858 OWO589858:OWR589858 OMS589858:OMV589858 OCW589858:OCZ589858 NTA589858:NTD589858 NJE589858:NJH589858 MZI589858:MZL589858 MPM589858:MPP589858 MFQ589858:MFT589858 LVU589858:LVX589858 LLY589858:LMB589858 LCC589858:LCF589858 KSG589858:KSJ589858 KIK589858:KIN589858 JYO589858:JYR589858 JOS589858:JOV589858 JEW589858:JEZ589858 IVA589858:IVD589858 ILE589858:ILH589858 IBI589858:IBL589858 HRM589858:HRP589858 HHQ589858:HHT589858 GXU589858:GXX589858 GNY589858:GOB589858 GEC589858:GEF589858 FUG589858:FUJ589858 FKK589858:FKN589858 FAO589858:FAR589858 EQS589858:EQV589858 EGW589858:EGZ589858 DXA589858:DXD589858 DNE589858:DNH589858 DDI589858:DDL589858 CTM589858:CTP589858 CJQ589858:CJT589858 BZU589858:BZX589858 BPY589858:BQB589858 BGC589858:BGF589858 AWG589858:AWJ589858 AMK589858:AMN589858 ACO589858:ACR589858 SS589858:SV589858 IW589858:IZ589858 WVI524322:WVL524322 WLM524322:WLP524322 WBQ524322:WBT524322 VRU524322:VRX524322 VHY524322:VIB524322 UYC524322:UYF524322 UOG524322:UOJ524322 UEK524322:UEN524322 TUO524322:TUR524322 TKS524322:TKV524322 TAW524322:TAZ524322 SRA524322:SRD524322 SHE524322:SHH524322 RXI524322:RXL524322 RNM524322:RNP524322 RDQ524322:RDT524322 QTU524322:QTX524322 QJY524322:QKB524322 QAC524322:QAF524322 PQG524322:PQJ524322 PGK524322:PGN524322 OWO524322:OWR524322 OMS524322:OMV524322 OCW524322:OCZ524322 NTA524322:NTD524322 NJE524322:NJH524322 MZI524322:MZL524322 MPM524322:MPP524322 MFQ524322:MFT524322 LVU524322:LVX524322 LLY524322:LMB524322 LCC524322:LCF524322 KSG524322:KSJ524322 KIK524322:KIN524322 JYO524322:JYR524322 JOS524322:JOV524322 JEW524322:JEZ524322 IVA524322:IVD524322 ILE524322:ILH524322 IBI524322:IBL524322 HRM524322:HRP524322 HHQ524322:HHT524322 GXU524322:GXX524322 GNY524322:GOB524322 GEC524322:GEF524322 FUG524322:FUJ524322 FKK524322:FKN524322 FAO524322:FAR524322 EQS524322:EQV524322 EGW524322:EGZ524322 DXA524322:DXD524322 DNE524322:DNH524322 DDI524322:DDL524322 CTM524322:CTP524322 CJQ524322:CJT524322 BZU524322:BZX524322 BPY524322:BQB524322 BGC524322:BGF524322 AWG524322:AWJ524322 AMK524322:AMN524322 ACO524322:ACR524322 SS524322:SV524322 IW524322:IZ524322 WVI458786:WVL458786 WLM458786:WLP458786 WBQ458786:WBT458786 VRU458786:VRX458786 VHY458786:VIB458786 UYC458786:UYF458786 UOG458786:UOJ458786 UEK458786:UEN458786 TUO458786:TUR458786 TKS458786:TKV458786 TAW458786:TAZ458786 SRA458786:SRD458786 SHE458786:SHH458786 RXI458786:RXL458786 RNM458786:RNP458786 RDQ458786:RDT458786 QTU458786:QTX458786 QJY458786:QKB458786 QAC458786:QAF458786 PQG458786:PQJ458786 PGK458786:PGN458786 OWO458786:OWR458786 OMS458786:OMV458786 OCW458786:OCZ458786 NTA458786:NTD458786 NJE458786:NJH458786 MZI458786:MZL458786 MPM458786:MPP458786 MFQ458786:MFT458786 LVU458786:LVX458786 LLY458786:LMB458786 LCC458786:LCF458786 KSG458786:KSJ458786 KIK458786:KIN458786 JYO458786:JYR458786 JOS458786:JOV458786 JEW458786:JEZ458786 IVA458786:IVD458786 ILE458786:ILH458786 IBI458786:IBL458786 HRM458786:HRP458786 HHQ458786:HHT458786 GXU458786:GXX458786 GNY458786:GOB458786 GEC458786:GEF458786 FUG458786:FUJ458786 FKK458786:FKN458786 FAO458786:FAR458786 EQS458786:EQV458786 EGW458786:EGZ458786 DXA458786:DXD458786 DNE458786:DNH458786 DDI458786:DDL458786 CTM458786:CTP458786 CJQ458786:CJT458786 BZU458786:BZX458786 BPY458786:BQB458786 BGC458786:BGF458786 AWG458786:AWJ458786 AMK458786:AMN458786 ACO458786:ACR458786 SS458786:SV458786 IW458786:IZ458786 WVI393250:WVL393250 WLM393250:WLP393250 WBQ393250:WBT393250 VRU393250:VRX393250 VHY393250:VIB393250 UYC393250:UYF393250 UOG393250:UOJ393250 UEK393250:UEN393250 TUO393250:TUR393250 TKS393250:TKV393250 TAW393250:TAZ393250 SRA393250:SRD393250 SHE393250:SHH393250 RXI393250:RXL393250 RNM393250:RNP393250 RDQ393250:RDT393250 QTU393250:QTX393250 QJY393250:QKB393250 QAC393250:QAF393250 PQG393250:PQJ393250 PGK393250:PGN393250 OWO393250:OWR393250 OMS393250:OMV393250 OCW393250:OCZ393250 NTA393250:NTD393250 NJE393250:NJH393250 MZI393250:MZL393250 MPM393250:MPP393250 MFQ393250:MFT393250 LVU393250:LVX393250 LLY393250:LMB393250 LCC393250:LCF393250 KSG393250:KSJ393250 KIK393250:KIN393250 JYO393250:JYR393250 JOS393250:JOV393250 JEW393250:JEZ393250 IVA393250:IVD393250 ILE393250:ILH393250 IBI393250:IBL393250 HRM393250:HRP393250 HHQ393250:HHT393250 GXU393250:GXX393250 GNY393250:GOB393250 GEC393250:GEF393250 FUG393250:FUJ393250 FKK393250:FKN393250 FAO393250:FAR393250 EQS393250:EQV393250 EGW393250:EGZ393250 DXA393250:DXD393250 DNE393250:DNH393250 DDI393250:DDL393250 CTM393250:CTP393250 CJQ393250:CJT393250 BZU393250:BZX393250 BPY393250:BQB393250 BGC393250:BGF393250 AWG393250:AWJ393250 AMK393250:AMN393250 ACO393250:ACR393250 SS393250:SV393250 IW393250:IZ393250 WVI327714:WVL327714 WLM327714:WLP327714 WBQ327714:WBT327714 VRU327714:VRX327714 VHY327714:VIB327714 UYC327714:UYF327714 UOG327714:UOJ327714 UEK327714:UEN327714 TUO327714:TUR327714 TKS327714:TKV327714 TAW327714:TAZ327714 SRA327714:SRD327714 SHE327714:SHH327714 RXI327714:RXL327714 RNM327714:RNP327714 RDQ327714:RDT327714 QTU327714:QTX327714 QJY327714:QKB327714 QAC327714:QAF327714 PQG327714:PQJ327714 PGK327714:PGN327714 OWO327714:OWR327714 OMS327714:OMV327714 OCW327714:OCZ327714 NTA327714:NTD327714 NJE327714:NJH327714 MZI327714:MZL327714 MPM327714:MPP327714 MFQ327714:MFT327714 LVU327714:LVX327714 LLY327714:LMB327714 LCC327714:LCF327714 KSG327714:KSJ327714 KIK327714:KIN327714 JYO327714:JYR327714 JOS327714:JOV327714 JEW327714:JEZ327714 IVA327714:IVD327714 ILE327714:ILH327714 IBI327714:IBL327714 HRM327714:HRP327714 HHQ327714:HHT327714 GXU327714:GXX327714 GNY327714:GOB327714 GEC327714:GEF327714 FUG327714:FUJ327714 FKK327714:FKN327714 FAO327714:FAR327714 EQS327714:EQV327714 EGW327714:EGZ327714 DXA327714:DXD327714 DNE327714:DNH327714 DDI327714:DDL327714 CTM327714:CTP327714 CJQ327714:CJT327714 BZU327714:BZX327714 BPY327714:BQB327714 BGC327714:BGF327714 AWG327714:AWJ327714 AMK327714:AMN327714 ACO327714:ACR327714 SS327714:SV327714 IW327714:IZ327714 WVI262178:WVL262178 WLM262178:WLP262178 WBQ262178:WBT262178 VRU262178:VRX262178 VHY262178:VIB262178 UYC262178:UYF262178 UOG262178:UOJ262178 UEK262178:UEN262178 TUO262178:TUR262178 TKS262178:TKV262178 TAW262178:TAZ262178 SRA262178:SRD262178 SHE262178:SHH262178 RXI262178:RXL262178 RNM262178:RNP262178 RDQ262178:RDT262178 QTU262178:QTX262178 QJY262178:QKB262178 QAC262178:QAF262178 PQG262178:PQJ262178 PGK262178:PGN262178 OWO262178:OWR262178 OMS262178:OMV262178 OCW262178:OCZ262178 NTA262178:NTD262178 NJE262178:NJH262178 MZI262178:MZL262178 MPM262178:MPP262178 MFQ262178:MFT262178 LVU262178:LVX262178 LLY262178:LMB262178 LCC262178:LCF262178 KSG262178:KSJ262178 KIK262178:KIN262178 JYO262178:JYR262178 JOS262178:JOV262178 JEW262178:JEZ262178 IVA262178:IVD262178 ILE262178:ILH262178 IBI262178:IBL262178 HRM262178:HRP262178 HHQ262178:HHT262178 GXU262178:GXX262178 GNY262178:GOB262178 GEC262178:GEF262178 FUG262178:FUJ262178 FKK262178:FKN262178 FAO262178:FAR262178 EQS262178:EQV262178 EGW262178:EGZ262178 DXA262178:DXD262178 DNE262178:DNH262178 DDI262178:DDL262178 CTM262178:CTP262178 CJQ262178:CJT262178 BZU262178:BZX262178 BPY262178:BQB262178 BGC262178:BGF262178 AWG262178:AWJ262178 AMK262178:AMN262178 ACO262178:ACR262178 SS262178:SV262178 IW262178:IZ262178 WVI196642:WVL196642 WLM196642:WLP196642 WBQ196642:WBT196642 VRU196642:VRX196642 VHY196642:VIB196642 UYC196642:UYF196642 UOG196642:UOJ196642 UEK196642:UEN196642 TUO196642:TUR196642 TKS196642:TKV196642 TAW196642:TAZ196642 SRA196642:SRD196642 SHE196642:SHH196642 RXI196642:RXL196642 RNM196642:RNP196642 RDQ196642:RDT196642 QTU196642:QTX196642 QJY196642:QKB196642 QAC196642:QAF196642 PQG196642:PQJ196642 PGK196642:PGN196642 OWO196642:OWR196642 OMS196642:OMV196642 OCW196642:OCZ196642 NTA196642:NTD196642 NJE196642:NJH196642 MZI196642:MZL196642 MPM196642:MPP196642 MFQ196642:MFT196642 LVU196642:LVX196642 LLY196642:LMB196642 LCC196642:LCF196642 KSG196642:KSJ196642 KIK196642:KIN196642 JYO196642:JYR196642 JOS196642:JOV196642 JEW196642:JEZ196642 IVA196642:IVD196642 ILE196642:ILH196642 IBI196642:IBL196642 HRM196642:HRP196642 HHQ196642:HHT196642 GXU196642:GXX196642 GNY196642:GOB196642 GEC196642:GEF196642 FUG196642:FUJ196642 FKK196642:FKN196642 FAO196642:FAR196642 EQS196642:EQV196642 EGW196642:EGZ196642 DXA196642:DXD196642 DNE196642:DNH196642 DDI196642:DDL196642 CTM196642:CTP196642 CJQ196642:CJT196642 BZU196642:BZX196642 BPY196642:BQB196642 BGC196642:BGF196642 AWG196642:AWJ196642 AMK196642:AMN196642 ACO196642:ACR196642 SS196642:SV196642 IW196642:IZ196642 WVI131106:WVL131106 WLM131106:WLP131106 WBQ131106:WBT131106 VRU131106:VRX131106 VHY131106:VIB131106 UYC131106:UYF131106 UOG131106:UOJ131106 UEK131106:UEN131106 TUO131106:TUR131106 TKS131106:TKV131106 TAW131106:TAZ131106 SRA131106:SRD131106 SHE131106:SHH131106 RXI131106:RXL131106 RNM131106:RNP131106 RDQ131106:RDT131106 QTU131106:QTX131106 QJY131106:QKB131106 QAC131106:QAF131106 PQG131106:PQJ131106 PGK131106:PGN131106 OWO131106:OWR131106 OMS131106:OMV131106 OCW131106:OCZ131106 NTA131106:NTD131106 NJE131106:NJH131106 MZI131106:MZL131106 MPM131106:MPP131106 MFQ131106:MFT131106 LVU131106:LVX131106 LLY131106:LMB131106 LCC131106:LCF131106 KSG131106:KSJ131106 KIK131106:KIN131106 JYO131106:JYR131106 JOS131106:JOV131106 JEW131106:JEZ131106 IVA131106:IVD131106 ILE131106:ILH131106 IBI131106:IBL131106 HRM131106:HRP131106 HHQ131106:HHT131106 GXU131106:GXX131106 GNY131106:GOB131106 GEC131106:GEF131106 FUG131106:FUJ131106 FKK131106:FKN131106 FAO131106:FAR131106 EQS131106:EQV131106 EGW131106:EGZ131106 DXA131106:DXD131106 DNE131106:DNH131106 DDI131106:DDL131106 CTM131106:CTP131106 CJQ131106:CJT131106 BZU131106:BZX131106 BPY131106:BQB131106 BGC131106:BGF131106 AWG131106:AWJ131106 AMK131106:AMN131106 ACO131106:ACR131106 SS131106:SV131106 IW131106:IZ131106 WVI65570:WVL65570 WLM65570:WLP65570 WBQ65570:WBT65570 VRU65570:VRX65570 VHY65570:VIB65570 UYC65570:UYF65570 UOG65570:UOJ65570 UEK65570:UEN65570 TUO65570:TUR65570 TKS65570:TKV65570 TAW65570:TAZ65570 SRA65570:SRD65570 SHE65570:SHH65570 RXI65570:RXL65570 RNM65570:RNP65570 RDQ65570:RDT65570 QTU65570:QTX65570 QJY65570:QKB65570 QAC65570:QAF65570 PQG65570:PQJ65570 PGK65570:PGN65570 OWO65570:OWR65570 OMS65570:OMV65570 OCW65570:OCZ65570 NTA65570:NTD65570 NJE65570:NJH65570 MZI65570:MZL65570 MPM65570:MPP65570 MFQ65570:MFT65570 LVU65570:LVX65570 LLY65570:LMB65570 LCC65570:LCF65570 KSG65570:KSJ65570 KIK65570:KIN65570 JYO65570:JYR65570 JOS65570:JOV65570 JEW65570:JEZ65570 IVA65570:IVD65570 ILE65570:ILH65570 IBI65570:IBL65570 HRM65570:HRP65570 HHQ65570:HHT65570 GXU65570:GXX65570 GNY65570:GOB65570 GEC65570:GEF65570 FUG65570:FUJ65570 FKK65570:FKN65570 FAO65570:FAR65570 EQS65570:EQV65570 EGW65570:EGZ65570 DXA65570:DXD65570 DNE65570:DNH65570 DDI65570:DDL65570 CTM65570:CTP65570 CJQ65570:CJT65570 BZU65570:BZX65570 BPY65570:BQB65570 BGC65570:BGF65570 AWG65570:AWJ65570 AMK65570:AMN65570 ACO65570:ACR65570 SS65570:SV65570 IW65570:IZ65570 WVI983059:WVM983065 WLM983059:WLQ983065 WBQ983059:WBU983065 VRU983059:VRY983065 VHY983059:VIC983065 UYC983059:UYG983065 UOG983059:UOK983065 UEK983059:UEO983065 TUO983059:TUS983065 TKS983059:TKW983065 TAW983059:TBA983065 SRA983059:SRE983065 SHE983059:SHI983065 RXI983059:RXM983065 RNM983059:RNQ983065 RDQ983059:RDU983065 QTU983059:QTY983065 QJY983059:QKC983065 QAC983059:QAG983065 PQG983059:PQK983065 PGK983059:PGO983065 OWO983059:OWS983065 OMS983059:OMW983065 OCW983059:ODA983065 NTA983059:NTE983065 NJE983059:NJI983065 MZI983059:MZM983065 MPM983059:MPQ983065 MFQ983059:MFU983065 LVU983059:LVY983065 LLY983059:LMC983065 LCC983059:LCG983065 KSG983059:KSK983065 KIK983059:KIO983065 JYO983059:JYS983065 JOS983059:JOW983065 JEW983059:JFA983065 IVA983059:IVE983065 ILE983059:ILI983065 IBI983059:IBM983065 HRM983059:HRQ983065 HHQ983059:HHU983065 GXU983059:GXY983065 GNY983059:GOC983065 GEC983059:GEG983065 FUG983059:FUK983065 FKK983059:FKO983065 FAO983059:FAS983065 EQS983059:EQW983065 EGW983059:EHA983065 DXA983059:DXE983065 DNE983059:DNI983065 DDI983059:DDM983065 CTM983059:CTQ983065 CJQ983059:CJU983065 BZU983059:BZY983065 BPY983059:BQC983065 BGC983059:BGG983065 AWG983059:AWK983065 AMK983059:AMO983065 ACO983059:ACS983065 SS983059:SW983065 IW983059:JA983065 WVI917523:WVM917529 WLM917523:WLQ917529 WBQ917523:WBU917529 VRU917523:VRY917529 VHY917523:VIC917529 UYC917523:UYG917529 UOG917523:UOK917529 UEK917523:UEO917529 TUO917523:TUS917529 TKS917523:TKW917529 TAW917523:TBA917529 SRA917523:SRE917529 SHE917523:SHI917529 RXI917523:RXM917529 RNM917523:RNQ917529 RDQ917523:RDU917529 QTU917523:QTY917529 QJY917523:QKC917529 QAC917523:QAG917529 PQG917523:PQK917529 PGK917523:PGO917529 OWO917523:OWS917529 OMS917523:OMW917529 OCW917523:ODA917529 NTA917523:NTE917529 NJE917523:NJI917529 MZI917523:MZM917529 MPM917523:MPQ917529 MFQ917523:MFU917529 LVU917523:LVY917529 LLY917523:LMC917529 LCC917523:LCG917529 KSG917523:KSK917529 KIK917523:KIO917529 JYO917523:JYS917529 JOS917523:JOW917529 JEW917523:JFA917529 IVA917523:IVE917529 ILE917523:ILI917529 IBI917523:IBM917529 HRM917523:HRQ917529 HHQ917523:HHU917529 GXU917523:GXY917529 GNY917523:GOC917529 GEC917523:GEG917529 FUG917523:FUK917529 FKK917523:FKO917529 FAO917523:FAS917529 EQS917523:EQW917529 EGW917523:EHA917529 DXA917523:DXE917529 DNE917523:DNI917529 DDI917523:DDM917529 CTM917523:CTQ917529 CJQ917523:CJU917529 BZU917523:BZY917529 BPY917523:BQC917529 BGC917523:BGG917529 AWG917523:AWK917529 AMK917523:AMO917529 ACO917523:ACS917529 SS917523:SW917529 IW917523:JA917529 WVI851987:WVM851993 WLM851987:WLQ851993 WBQ851987:WBU851993 VRU851987:VRY851993 VHY851987:VIC851993 UYC851987:UYG851993 UOG851987:UOK851993 UEK851987:UEO851993 TUO851987:TUS851993 TKS851987:TKW851993 TAW851987:TBA851993 SRA851987:SRE851993 SHE851987:SHI851993 RXI851987:RXM851993 RNM851987:RNQ851993 RDQ851987:RDU851993 QTU851987:QTY851993 QJY851987:QKC851993 QAC851987:QAG851993 PQG851987:PQK851993 PGK851987:PGO851993 OWO851987:OWS851993 OMS851987:OMW851993 OCW851987:ODA851993 NTA851987:NTE851993 NJE851987:NJI851993 MZI851987:MZM851993 MPM851987:MPQ851993 MFQ851987:MFU851993 LVU851987:LVY851993 LLY851987:LMC851993 LCC851987:LCG851993 KSG851987:KSK851993 KIK851987:KIO851993 JYO851987:JYS851993 JOS851987:JOW851993 JEW851987:JFA851993 IVA851987:IVE851993 ILE851987:ILI851993 IBI851987:IBM851993 HRM851987:HRQ851993 HHQ851987:HHU851993 GXU851987:GXY851993 GNY851987:GOC851993 GEC851987:GEG851993 FUG851987:FUK851993 FKK851987:FKO851993 FAO851987:FAS851993 EQS851987:EQW851993 EGW851987:EHA851993 DXA851987:DXE851993 DNE851987:DNI851993 DDI851987:DDM851993 CTM851987:CTQ851993 CJQ851987:CJU851993 BZU851987:BZY851993 BPY851987:BQC851993 BGC851987:BGG851993 AWG851987:AWK851993 AMK851987:AMO851993 ACO851987:ACS851993 SS851987:SW851993 IW851987:JA851993 WVI786451:WVM786457 WLM786451:WLQ786457 WBQ786451:WBU786457 VRU786451:VRY786457 VHY786451:VIC786457 UYC786451:UYG786457 UOG786451:UOK786457 UEK786451:UEO786457 TUO786451:TUS786457 TKS786451:TKW786457 TAW786451:TBA786457 SRA786451:SRE786457 SHE786451:SHI786457 RXI786451:RXM786457 RNM786451:RNQ786457 RDQ786451:RDU786457 QTU786451:QTY786457 QJY786451:QKC786457 QAC786451:QAG786457 PQG786451:PQK786457 PGK786451:PGO786457 OWO786451:OWS786457 OMS786451:OMW786457 OCW786451:ODA786457 NTA786451:NTE786457 NJE786451:NJI786457 MZI786451:MZM786457 MPM786451:MPQ786457 MFQ786451:MFU786457 LVU786451:LVY786457 LLY786451:LMC786457 LCC786451:LCG786457 KSG786451:KSK786457 KIK786451:KIO786457 JYO786451:JYS786457 JOS786451:JOW786457 JEW786451:JFA786457 IVA786451:IVE786457 ILE786451:ILI786457 IBI786451:IBM786457 HRM786451:HRQ786457 HHQ786451:HHU786457 GXU786451:GXY786457 GNY786451:GOC786457 GEC786451:GEG786457 FUG786451:FUK786457 FKK786451:FKO786457 FAO786451:FAS786457 EQS786451:EQW786457 EGW786451:EHA786457 DXA786451:DXE786457 DNE786451:DNI786457 DDI786451:DDM786457 CTM786451:CTQ786457 CJQ786451:CJU786457 BZU786451:BZY786457 BPY786451:BQC786457 BGC786451:BGG786457 AWG786451:AWK786457 AMK786451:AMO786457 ACO786451:ACS786457 SS786451:SW786457 IW786451:JA786457 WVI720915:WVM720921 WLM720915:WLQ720921 WBQ720915:WBU720921 VRU720915:VRY720921 VHY720915:VIC720921 UYC720915:UYG720921 UOG720915:UOK720921 UEK720915:UEO720921 TUO720915:TUS720921 TKS720915:TKW720921 TAW720915:TBA720921 SRA720915:SRE720921 SHE720915:SHI720921 RXI720915:RXM720921 RNM720915:RNQ720921 RDQ720915:RDU720921 QTU720915:QTY720921 QJY720915:QKC720921 QAC720915:QAG720921 PQG720915:PQK720921 PGK720915:PGO720921 OWO720915:OWS720921 OMS720915:OMW720921 OCW720915:ODA720921 NTA720915:NTE720921 NJE720915:NJI720921 MZI720915:MZM720921 MPM720915:MPQ720921 MFQ720915:MFU720921 LVU720915:LVY720921 LLY720915:LMC720921 LCC720915:LCG720921 KSG720915:KSK720921 KIK720915:KIO720921 JYO720915:JYS720921 JOS720915:JOW720921 JEW720915:JFA720921 IVA720915:IVE720921 ILE720915:ILI720921 IBI720915:IBM720921 HRM720915:HRQ720921 HHQ720915:HHU720921 GXU720915:GXY720921 GNY720915:GOC720921 GEC720915:GEG720921 FUG720915:FUK720921 FKK720915:FKO720921 FAO720915:FAS720921 EQS720915:EQW720921 EGW720915:EHA720921 DXA720915:DXE720921 DNE720915:DNI720921 DDI720915:DDM720921 CTM720915:CTQ720921 CJQ720915:CJU720921 BZU720915:BZY720921 BPY720915:BQC720921 BGC720915:BGG720921 AWG720915:AWK720921 AMK720915:AMO720921 ACO720915:ACS720921 SS720915:SW720921 IW720915:JA720921 WVI655379:WVM655385 WLM655379:WLQ655385 WBQ655379:WBU655385 VRU655379:VRY655385 VHY655379:VIC655385 UYC655379:UYG655385 UOG655379:UOK655385 UEK655379:UEO655385 TUO655379:TUS655385 TKS655379:TKW655385 TAW655379:TBA655385 SRA655379:SRE655385 SHE655379:SHI655385 RXI655379:RXM655385 RNM655379:RNQ655385 RDQ655379:RDU655385 QTU655379:QTY655385 QJY655379:QKC655385 QAC655379:QAG655385 PQG655379:PQK655385 PGK655379:PGO655385 OWO655379:OWS655385 OMS655379:OMW655385 OCW655379:ODA655385 NTA655379:NTE655385 NJE655379:NJI655385 MZI655379:MZM655385 MPM655379:MPQ655385 MFQ655379:MFU655385 LVU655379:LVY655385 LLY655379:LMC655385 LCC655379:LCG655385 KSG655379:KSK655385 KIK655379:KIO655385 JYO655379:JYS655385 JOS655379:JOW655385 JEW655379:JFA655385 IVA655379:IVE655385 ILE655379:ILI655385 IBI655379:IBM655385 HRM655379:HRQ655385 HHQ655379:HHU655385 GXU655379:GXY655385 GNY655379:GOC655385 GEC655379:GEG655385 FUG655379:FUK655385 FKK655379:FKO655385 FAO655379:FAS655385 EQS655379:EQW655385 EGW655379:EHA655385 DXA655379:DXE655385 DNE655379:DNI655385 DDI655379:DDM655385 CTM655379:CTQ655385 CJQ655379:CJU655385 BZU655379:BZY655385 BPY655379:BQC655385 BGC655379:BGG655385 AWG655379:AWK655385 AMK655379:AMO655385 ACO655379:ACS655385 SS655379:SW655385 IW655379:JA655385 WVI589843:WVM589849 WLM589843:WLQ589849 WBQ589843:WBU589849 VRU589843:VRY589849 VHY589843:VIC589849 UYC589843:UYG589849 UOG589843:UOK589849 UEK589843:UEO589849 TUO589843:TUS589849 TKS589843:TKW589849 TAW589843:TBA589849 SRA589843:SRE589849 SHE589843:SHI589849 RXI589843:RXM589849 RNM589843:RNQ589849 RDQ589843:RDU589849 QTU589843:QTY589849 QJY589843:QKC589849 QAC589843:QAG589849 PQG589843:PQK589849 PGK589843:PGO589849 OWO589843:OWS589849 OMS589843:OMW589849 OCW589843:ODA589849 NTA589843:NTE589849 NJE589843:NJI589849 MZI589843:MZM589849 MPM589843:MPQ589849 MFQ589843:MFU589849 LVU589843:LVY589849 LLY589843:LMC589849 LCC589843:LCG589849 KSG589843:KSK589849 KIK589843:KIO589849 JYO589843:JYS589849 JOS589843:JOW589849 JEW589843:JFA589849 IVA589843:IVE589849 ILE589843:ILI589849 IBI589843:IBM589849 HRM589843:HRQ589849 HHQ589843:HHU589849 GXU589843:GXY589849 GNY589843:GOC589849 GEC589843:GEG589849 FUG589843:FUK589849 FKK589843:FKO589849 FAO589843:FAS589849 EQS589843:EQW589849 EGW589843:EHA589849 DXA589843:DXE589849 DNE589843:DNI589849 DDI589843:DDM589849 CTM589843:CTQ589849 CJQ589843:CJU589849 BZU589843:BZY589849 BPY589843:BQC589849 BGC589843:BGG589849 AWG589843:AWK589849 AMK589843:AMO589849 ACO589843:ACS589849 SS589843:SW589849 IW589843:JA589849 WVI524307:WVM524313 WLM524307:WLQ524313 WBQ524307:WBU524313 VRU524307:VRY524313 VHY524307:VIC524313 UYC524307:UYG524313 UOG524307:UOK524313 UEK524307:UEO524313 TUO524307:TUS524313 TKS524307:TKW524313 TAW524307:TBA524313 SRA524307:SRE524313 SHE524307:SHI524313 RXI524307:RXM524313 RNM524307:RNQ524313 RDQ524307:RDU524313 QTU524307:QTY524313 QJY524307:QKC524313 QAC524307:QAG524313 PQG524307:PQK524313 PGK524307:PGO524313 OWO524307:OWS524313 OMS524307:OMW524313 OCW524307:ODA524313 NTA524307:NTE524313 NJE524307:NJI524313 MZI524307:MZM524313 MPM524307:MPQ524313 MFQ524307:MFU524313 LVU524307:LVY524313 LLY524307:LMC524313 LCC524307:LCG524313 KSG524307:KSK524313 KIK524307:KIO524313 JYO524307:JYS524313 JOS524307:JOW524313 JEW524307:JFA524313 IVA524307:IVE524313 ILE524307:ILI524313 IBI524307:IBM524313 HRM524307:HRQ524313 HHQ524307:HHU524313 GXU524307:GXY524313 GNY524307:GOC524313 GEC524307:GEG524313 FUG524307:FUK524313 FKK524307:FKO524313 FAO524307:FAS524313 EQS524307:EQW524313 EGW524307:EHA524313 DXA524307:DXE524313 DNE524307:DNI524313 DDI524307:DDM524313 CTM524307:CTQ524313 CJQ524307:CJU524313 BZU524307:BZY524313 BPY524307:BQC524313 BGC524307:BGG524313 AWG524307:AWK524313 AMK524307:AMO524313 ACO524307:ACS524313 SS524307:SW524313 IW524307:JA524313 WVI458771:WVM458777 WLM458771:WLQ458777 WBQ458771:WBU458777 VRU458771:VRY458777 VHY458771:VIC458777 UYC458771:UYG458777 UOG458771:UOK458777 UEK458771:UEO458777 TUO458771:TUS458777 TKS458771:TKW458777 TAW458771:TBA458777 SRA458771:SRE458777 SHE458771:SHI458777 RXI458771:RXM458777 RNM458771:RNQ458777 RDQ458771:RDU458777 QTU458771:QTY458777 QJY458771:QKC458777 QAC458771:QAG458777 PQG458771:PQK458777 PGK458771:PGO458777 OWO458771:OWS458777 OMS458771:OMW458777 OCW458771:ODA458777 NTA458771:NTE458777 NJE458771:NJI458777 MZI458771:MZM458777 MPM458771:MPQ458777 MFQ458771:MFU458777 LVU458771:LVY458777 LLY458771:LMC458777 LCC458771:LCG458777 KSG458771:KSK458777 KIK458771:KIO458777 JYO458771:JYS458777 JOS458771:JOW458777 JEW458771:JFA458777 IVA458771:IVE458777 ILE458771:ILI458777 IBI458771:IBM458777 HRM458771:HRQ458777 HHQ458771:HHU458777 GXU458771:GXY458777 GNY458771:GOC458777 GEC458771:GEG458777 FUG458771:FUK458777 FKK458771:FKO458777 FAO458771:FAS458777 EQS458771:EQW458777 EGW458771:EHA458777 DXA458771:DXE458777 DNE458771:DNI458777 DDI458771:DDM458777 CTM458771:CTQ458777 CJQ458771:CJU458777 BZU458771:BZY458777 BPY458771:BQC458777 BGC458771:BGG458777 AWG458771:AWK458777 AMK458771:AMO458777 ACO458771:ACS458777 SS458771:SW458777 IW458771:JA458777 WVI393235:WVM393241 WLM393235:WLQ393241 WBQ393235:WBU393241 VRU393235:VRY393241 VHY393235:VIC393241 UYC393235:UYG393241 UOG393235:UOK393241 UEK393235:UEO393241 TUO393235:TUS393241 TKS393235:TKW393241 TAW393235:TBA393241 SRA393235:SRE393241 SHE393235:SHI393241 RXI393235:RXM393241 RNM393235:RNQ393241 RDQ393235:RDU393241 QTU393235:QTY393241 QJY393235:QKC393241 QAC393235:QAG393241 PQG393235:PQK393241 PGK393235:PGO393241 OWO393235:OWS393241 OMS393235:OMW393241 OCW393235:ODA393241 NTA393235:NTE393241 NJE393235:NJI393241 MZI393235:MZM393241 MPM393235:MPQ393241 MFQ393235:MFU393241 LVU393235:LVY393241 LLY393235:LMC393241 LCC393235:LCG393241 KSG393235:KSK393241 KIK393235:KIO393241 JYO393235:JYS393241 JOS393235:JOW393241 JEW393235:JFA393241 IVA393235:IVE393241 ILE393235:ILI393241 IBI393235:IBM393241 HRM393235:HRQ393241 HHQ393235:HHU393241 GXU393235:GXY393241 GNY393235:GOC393241 GEC393235:GEG393241 FUG393235:FUK393241 FKK393235:FKO393241 FAO393235:FAS393241 EQS393235:EQW393241 EGW393235:EHA393241 DXA393235:DXE393241 DNE393235:DNI393241 DDI393235:DDM393241 CTM393235:CTQ393241 CJQ393235:CJU393241 BZU393235:BZY393241 BPY393235:BQC393241 BGC393235:BGG393241 AWG393235:AWK393241 AMK393235:AMO393241 ACO393235:ACS393241 SS393235:SW393241 IW393235:JA393241 WVI327699:WVM327705 WLM327699:WLQ327705 WBQ327699:WBU327705 VRU327699:VRY327705 VHY327699:VIC327705 UYC327699:UYG327705 UOG327699:UOK327705 UEK327699:UEO327705 TUO327699:TUS327705 TKS327699:TKW327705 TAW327699:TBA327705 SRA327699:SRE327705 SHE327699:SHI327705 RXI327699:RXM327705 RNM327699:RNQ327705 RDQ327699:RDU327705 QTU327699:QTY327705 QJY327699:QKC327705 QAC327699:QAG327705 PQG327699:PQK327705 PGK327699:PGO327705 OWO327699:OWS327705 OMS327699:OMW327705 OCW327699:ODA327705 NTA327699:NTE327705 NJE327699:NJI327705 MZI327699:MZM327705 MPM327699:MPQ327705 MFQ327699:MFU327705 LVU327699:LVY327705 LLY327699:LMC327705 LCC327699:LCG327705 KSG327699:KSK327705 KIK327699:KIO327705 JYO327699:JYS327705 JOS327699:JOW327705 JEW327699:JFA327705 IVA327699:IVE327705 ILE327699:ILI327705 IBI327699:IBM327705 HRM327699:HRQ327705 HHQ327699:HHU327705 GXU327699:GXY327705 GNY327699:GOC327705 GEC327699:GEG327705 FUG327699:FUK327705 FKK327699:FKO327705 FAO327699:FAS327705 EQS327699:EQW327705 EGW327699:EHA327705 DXA327699:DXE327705 DNE327699:DNI327705 DDI327699:DDM327705 CTM327699:CTQ327705 CJQ327699:CJU327705 BZU327699:BZY327705 BPY327699:BQC327705 BGC327699:BGG327705 AWG327699:AWK327705 AMK327699:AMO327705 ACO327699:ACS327705 SS327699:SW327705 IW327699:JA327705 WVI262163:WVM262169 WLM262163:WLQ262169 WBQ262163:WBU262169 VRU262163:VRY262169 VHY262163:VIC262169 UYC262163:UYG262169 UOG262163:UOK262169 UEK262163:UEO262169 TUO262163:TUS262169 TKS262163:TKW262169 TAW262163:TBA262169 SRA262163:SRE262169 SHE262163:SHI262169 RXI262163:RXM262169 RNM262163:RNQ262169 RDQ262163:RDU262169 QTU262163:QTY262169 QJY262163:QKC262169 QAC262163:QAG262169 PQG262163:PQK262169 PGK262163:PGO262169 OWO262163:OWS262169 OMS262163:OMW262169 OCW262163:ODA262169 NTA262163:NTE262169 NJE262163:NJI262169 MZI262163:MZM262169 MPM262163:MPQ262169 MFQ262163:MFU262169 LVU262163:LVY262169 LLY262163:LMC262169 LCC262163:LCG262169 KSG262163:KSK262169 KIK262163:KIO262169 JYO262163:JYS262169 JOS262163:JOW262169 JEW262163:JFA262169 IVA262163:IVE262169 ILE262163:ILI262169 IBI262163:IBM262169 HRM262163:HRQ262169 HHQ262163:HHU262169 GXU262163:GXY262169 GNY262163:GOC262169 GEC262163:GEG262169 FUG262163:FUK262169 FKK262163:FKO262169 FAO262163:FAS262169 EQS262163:EQW262169 EGW262163:EHA262169 DXA262163:DXE262169 DNE262163:DNI262169 DDI262163:DDM262169 CTM262163:CTQ262169 CJQ262163:CJU262169 BZU262163:BZY262169 BPY262163:BQC262169 BGC262163:BGG262169 AWG262163:AWK262169 AMK262163:AMO262169 ACO262163:ACS262169 SS262163:SW262169 IW262163:JA262169 WVI196627:WVM196633 WLM196627:WLQ196633 WBQ196627:WBU196633 VRU196627:VRY196633 VHY196627:VIC196633 UYC196627:UYG196633 UOG196627:UOK196633 UEK196627:UEO196633 TUO196627:TUS196633 TKS196627:TKW196633 TAW196627:TBA196633 SRA196627:SRE196633 SHE196627:SHI196633 RXI196627:RXM196633 RNM196627:RNQ196633 RDQ196627:RDU196633 QTU196627:QTY196633 QJY196627:QKC196633 QAC196627:QAG196633 PQG196627:PQK196633 PGK196627:PGO196633 OWO196627:OWS196633 OMS196627:OMW196633 OCW196627:ODA196633 NTA196627:NTE196633 NJE196627:NJI196633 MZI196627:MZM196633 MPM196627:MPQ196633 MFQ196627:MFU196633 LVU196627:LVY196633 LLY196627:LMC196633 LCC196627:LCG196633 KSG196627:KSK196633 KIK196627:KIO196633 JYO196627:JYS196633 JOS196627:JOW196633 JEW196627:JFA196633 IVA196627:IVE196633 ILE196627:ILI196633 IBI196627:IBM196633 HRM196627:HRQ196633 HHQ196627:HHU196633 GXU196627:GXY196633 GNY196627:GOC196633 GEC196627:GEG196633 FUG196627:FUK196633 FKK196627:FKO196633 FAO196627:FAS196633 EQS196627:EQW196633 EGW196627:EHA196633 DXA196627:DXE196633 DNE196627:DNI196633 DDI196627:DDM196633 CTM196627:CTQ196633 CJQ196627:CJU196633 BZU196627:BZY196633 BPY196627:BQC196633 BGC196627:BGG196633 AWG196627:AWK196633 AMK196627:AMO196633 ACO196627:ACS196633 SS196627:SW196633 IW196627:JA196633 WVI131091:WVM131097 WLM131091:WLQ131097 WBQ131091:WBU131097 VRU131091:VRY131097 VHY131091:VIC131097 UYC131091:UYG131097 UOG131091:UOK131097 UEK131091:UEO131097 TUO131091:TUS131097 TKS131091:TKW131097 TAW131091:TBA131097 SRA131091:SRE131097 SHE131091:SHI131097 RXI131091:RXM131097 RNM131091:RNQ131097 RDQ131091:RDU131097 QTU131091:QTY131097 QJY131091:QKC131097 QAC131091:QAG131097 PQG131091:PQK131097 PGK131091:PGO131097 OWO131091:OWS131097 OMS131091:OMW131097 OCW131091:ODA131097 NTA131091:NTE131097 NJE131091:NJI131097 MZI131091:MZM131097 MPM131091:MPQ131097 MFQ131091:MFU131097 LVU131091:LVY131097 LLY131091:LMC131097 LCC131091:LCG131097 KSG131091:KSK131097 KIK131091:KIO131097 JYO131091:JYS131097 JOS131091:JOW131097 JEW131091:JFA131097 IVA131091:IVE131097 ILE131091:ILI131097 IBI131091:IBM131097 HRM131091:HRQ131097 HHQ131091:HHU131097 GXU131091:GXY131097 GNY131091:GOC131097 GEC131091:GEG131097 FUG131091:FUK131097 FKK131091:FKO131097 FAO131091:FAS131097 EQS131091:EQW131097 EGW131091:EHA131097 DXA131091:DXE131097 DNE131091:DNI131097 DDI131091:DDM131097 CTM131091:CTQ131097 CJQ131091:CJU131097 BZU131091:BZY131097 BPY131091:BQC131097 BGC131091:BGG131097 AWG131091:AWK131097 AMK131091:AMO131097 ACO131091:ACS131097 SS131091:SW131097 IW131091:JA131097 WVI65555:WVM65561 WLM65555:WLQ65561 WBQ65555:WBU65561 VRU65555:VRY65561 VHY65555:VIC65561 UYC65555:UYG65561 UOG65555:UOK65561 UEK65555:UEO65561 TUO65555:TUS65561 TKS65555:TKW65561 TAW65555:TBA65561 SRA65555:SRE65561 SHE65555:SHI65561 RXI65555:RXM65561 RNM65555:RNQ65561 RDQ65555:RDU65561 QTU65555:QTY65561 QJY65555:QKC65561 QAC65555:QAG65561 PQG65555:PQK65561 PGK65555:PGO65561 OWO65555:OWS65561 OMS65555:OMW65561 OCW65555:ODA65561 NTA65555:NTE65561 NJE65555:NJI65561 MZI65555:MZM65561 MPM65555:MPQ65561 MFQ65555:MFU65561 LVU65555:LVY65561 LLY65555:LMC65561 LCC65555:LCG65561 KSG65555:KSK65561 KIK65555:KIO65561 JYO65555:JYS65561 JOS65555:JOW65561 JEW65555:JFA65561 IVA65555:IVE65561 ILE65555:ILI65561 IBI65555:IBM65561 HRM65555:HRQ65561 HHQ65555:HHU65561 GXU65555:GXY65561 GNY65555:GOC65561 GEC65555:GEG65561 FUG65555:FUK65561 FKK65555:FKO65561 FAO65555:FAS65561 EQS65555:EQW65561 EGW65555:EHA65561 DXA65555:DXE65561 DNE65555:DNI65561 DDI65555:DDM65561 CTM65555:CTQ65561 CJQ65555:CJU65561 BZU65555:BZY65561 BPY65555:BQC65561 BGC65555:BGG65561 AWG65555:AWK65561 AMK65555:AMO65561 ACO65555:ACS65561 SS65555:SW65561 IW65555:JA65561 IV33:IY33 SR33:SU33 ACN33:ACQ33 AMJ33:AMM33 AWF33:AWI33 BGB33:BGE33 BPX33:BQA33 BZT33:BZW33 CJP33:CJS33 CTL33:CTO33 DDH33:DDK33 DND33:DNG33 DWZ33:DXC33 EGV33:EGY33 EQR33:EQU33 FAN33:FAQ33 FKJ33:FKM33 FUF33:FUI33 GEB33:GEE33 GNX33:GOA33 GXT33:GXW33 HHP33:HHS33 HRL33:HRO33 IBH33:IBK33 ILD33:ILG33 IUZ33:IVC33 JEV33:JEY33 JOR33:JOU33 JYN33:JYQ33 KIJ33:KIM33 KSF33:KSI33 LCB33:LCE33 LLX33:LMA33 LVT33:LVW33 MFP33:MFS33 MPL33:MPO33 MZH33:MZK33 NJD33:NJG33 NSZ33:NTC33 OCV33:OCY33 OMR33:OMU33 OWN33:OWQ33 PGJ33:PGM33 PQF33:PQI33 QAB33:QAE33 QJX33:QKA33 QTT33:QTW33 RDP33:RDS33 RNL33:RNO33 RXH33:RXK33 SHD33:SHG33 SQZ33:SRC33 TAV33:TAY33 TKR33:TKU33 TUN33:TUQ33 UEJ33:UEM33 UOF33:UOI33 UYB33:UYE33 VHX33:VIA33 VRT33:VRW33 WBP33:WBS33 WLL33:WLO33 IW18:JA23 WVI18:WVM23 WLM18:WLQ23 WBQ18:WBU23 VRU18:VRY23 VHY18:VIC23 UYC18:UYG23 UOG18:UOK23 UEK18:UEO23 TUO18:TUS23 TKS18:TKW23 TAW18:TBA23 SRA18:SRE23 SHE18:SHI23 RXI18:RXM23 RNM18:RNQ23 RDQ18:RDU23 QTU18:QTY23 QJY18:QKC23 QAC18:QAG23 PQG18:PQK23 PGK18:PGO23 OWO18:OWS23 OMS18:OMW23 OCW18:ODA23 NTA18:NTE23 NJE18:NJI23 MZI18:MZM23 MPM18:MPQ23 MFQ18:MFU23 LVU18:LVY23 LLY18:LMC23 LCC18:LCG23 KSG18:KSK23 KIK18:KIO23 JYO18:JYS23 JOS18:JOW23 JEW18:JFA23 IVA18:IVE23 ILE18:ILI23 IBI18:IBM23 HRM18:HRQ23 HHQ18:HHU23 GXU18:GXY23 GNY18:GOC23 GEC18:GEG23 FUG18:FUK23 FKK18:FKO23 FAO18:FAS23 EQS18:EQW23 EGW18:EHA23 DXA18:DXE23 DNE18:DNI23 DDI18:DDM23 CTM18:CTQ23 CJQ18:CJU23 BZU18:BZY23 BPY18:BQC23 BGC18:BGG23 AWG18:AWK23 AMK18:AMO23 ACO18:ACS23 SS18:SW23">
      <formula1>"Oui, Non"</formula1>
    </dataValidation>
  </dataValidations>
  <printOptions horizontalCentered="1"/>
  <pageMargins left="0.19685039370078741" right="0.19685039370078741" top="0.19685039370078741" bottom="0.19685039370078741" header="0.19685039370078741" footer="0.19685039370078741"/>
  <pageSetup paperSize="9" scale="50" orientation="portrait" r:id="rId1"/>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9"/>
  <sheetViews>
    <sheetView topLeftCell="A16" zoomScale="70" zoomScaleNormal="70" zoomScaleSheetLayoutView="50" workbookViewId="0">
      <selection activeCell="B27" sqref="B27:F27"/>
    </sheetView>
  </sheetViews>
  <sheetFormatPr baseColWidth="10" defaultColWidth="11.42578125" defaultRowHeight="12.75" x14ac:dyDescent="0.2"/>
  <cols>
    <col min="1" max="1" width="1.7109375" style="426" customWidth="1"/>
    <col min="2" max="2" width="33" style="426" customWidth="1"/>
    <col min="3" max="3" width="4.5703125" style="426" customWidth="1"/>
    <col min="4" max="4" width="20.5703125" style="426" customWidth="1"/>
    <col min="5" max="5" width="44" style="426" customWidth="1"/>
    <col min="6" max="6" width="7.28515625" style="426" customWidth="1"/>
    <col min="7" max="7" width="5" style="426" customWidth="1"/>
    <col min="8" max="8" width="22.85546875" style="426" customWidth="1"/>
    <col min="9" max="9" width="4.85546875" style="426" customWidth="1"/>
    <col min="10" max="10" width="17.85546875" style="1001" customWidth="1"/>
    <col min="11" max="11" width="42.28515625" style="998" customWidth="1"/>
    <col min="12" max="13" width="13.28515625" style="426" customWidth="1"/>
    <col min="14" max="14" width="2.85546875" style="426" customWidth="1"/>
    <col min="15" max="15" width="12.28515625" style="426" customWidth="1"/>
    <col min="16" max="16" width="13" style="426" customWidth="1"/>
    <col min="17" max="16384" width="11.42578125" style="426"/>
  </cols>
  <sheetData>
    <row r="1" spans="1:17" ht="27" customHeight="1" x14ac:dyDescent="0.2">
      <c r="B1" s="2887" t="s">
        <v>718</v>
      </c>
      <c r="C1" s="2887"/>
      <c r="D1" s="2887"/>
      <c r="E1" s="2887"/>
      <c r="F1" s="2887"/>
      <c r="G1" s="2887"/>
      <c r="H1" s="2887"/>
      <c r="I1" s="2887"/>
      <c r="J1" s="2887"/>
      <c r="K1" s="2887"/>
      <c r="L1" s="975"/>
      <c r="M1" s="975"/>
      <c r="N1" s="976"/>
    </row>
    <row r="2" spans="1:17" ht="7.15" customHeight="1" x14ac:dyDescent="0.2">
      <c r="B2" s="425"/>
      <c r="C2" s="977"/>
      <c r="D2" s="978"/>
      <c r="E2" s="425"/>
      <c r="F2" s="425"/>
      <c r="G2" s="425"/>
      <c r="H2" s="425"/>
      <c r="I2" s="425"/>
      <c r="J2" s="979"/>
      <c r="K2" s="980"/>
    </row>
    <row r="3" spans="1:17" ht="35.25" customHeight="1" x14ac:dyDescent="0.2">
      <c r="A3" s="425"/>
      <c r="B3" s="3150" t="s">
        <v>719</v>
      </c>
      <c r="C3" s="3150"/>
      <c r="D3" s="3150"/>
      <c r="E3" s="3150"/>
      <c r="F3" s="3150"/>
      <c r="G3" s="3150"/>
      <c r="H3" s="3150"/>
      <c r="I3" s="3150"/>
      <c r="J3" s="3150"/>
      <c r="K3" s="3150"/>
      <c r="L3" s="2450"/>
      <c r="M3" s="2450"/>
      <c r="N3" s="981"/>
    </row>
    <row r="4" spans="1:17" ht="15.75" customHeight="1" x14ac:dyDescent="0.2">
      <c r="A4" s="425"/>
      <c r="B4" s="3151" t="s">
        <v>720</v>
      </c>
      <c r="C4" s="3151"/>
      <c r="D4" s="3151"/>
      <c r="E4" s="3151"/>
      <c r="F4" s="3151"/>
      <c r="G4" s="3151"/>
      <c r="H4" s="3151"/>
      <c r="I4" s="3151"/>
      <c r="J4" s="3151"/>
      <c r="K4" s="3151"/>
      <c r="L4" s="2451"/>
      <c r="M4" s="2451"/>
      <c r="N4" s="982"/>
    </row>
    <row r="5" spans="1:17" s="949" customFormat="1" ht="69.75" customHeight="1" x14ac:dyDescent="0.2">
      <c r="A5" s="953"/>
      <c r="B5" s="3151" t="s">
        <v>1536</v>
      </c>
      <c r="C5" s="3151"/>
      <c r="D5" s="3151"/>
      <c r="E5" s="3151"/>
      <c r="F5" s="3151"/>
      <c r="G5" s="3151"/>
      <c r="H5" s="3151"/>
      <c r="I5" s="3151"/>
      <c r="J5" s="3151"/>
      <c r="K5" s="3151"/>
      <c r="L5" s="2451"/>
      <c r="M5" s="2451"/>
      <c r="N5" s="983"/>
      <c r="O5" s="983"/>
      <c r="P5" s="983"/>
      <c r="Q5" s="983"/>
    </row>
    <row r="6" spans="1:17" ht="60" customHeight="1" x14ac:dyDescent="0.2">
      <c r="B6" s="3152" t="s">
        <v>721</v>
      </c>
      <c r="C6" s="3152"/>
      <c r="D6" s="3152"/>
      <c r="E6" s="3152"/>
      <c r="F6" s="3152"/>
      <c r="G6" s="3152"/>
      <c r="H6" s="3152"/>
      <c r="I6" s="3152"/>
      <c r="J6" s="3152"/>
      <c r="K6" s="3152"/>
      <c r="L6" s="2452"/>
      <c r="M6" s="2452"/>
      <c r="N6" s="984"/>
    </row>
    <row r="7" spans="1:17" s="985" customFormat="1" ht="15" customHeight="1" x14ac:dyDescent="0.2">
      <c r="B7" s="986"/>
      <c r="C7" s="986"/>
      <c r="D7" s="986"/>
      <c r="E7" s="986"/>
      <c r="F7" s="986"/>
      <c r="G7" s="986"/>
      <c r="H7" s="986"/>
      <c r="I7" s="986"/>
      <c r="J7" s="986"/>
      <c r="K7" s="986"/>
      <c r="L7" s="986"/>
      <c r="M7" s="986"/>
      <c r="N7" s="987"/>
    </row>
    <row r="8" spans="1:17" ht="22.15" customHeight="1" x14ac:dyDescent="0.2">
      <c r="B8" s="3149" t="s">
        <v>432</v>
      </c>
      <c r="C8" s="3149"/>
      <c r="D8" s="3149"/>
      <c r="E8" s="3149"/>
      <c r="F8" s="3149"/>
      <c r="G8" s="3149"/>
      <c r="H8" s="3149"/>
      <c r="I8" s="3149"/>
      <c r="J8" s="3149"/>
      <c r="K8" s="3149"/>
      <c r="L8" s="988"/>
      <c r="M8" s="988"/>
      <c r="N8" s="989"/>
    </row>
    <row r="9" spans="1:17" s="491" customFormat="1" ht="17.25" customHeight="1" x14ac:dyDescent="0.2">
      <c r="B9" s="990"/>
      <c r="C9" s="991"/>
      <c r="D9" s="991"/>
      <c r="E9" s="991"/>
      <c r="F9" s="991"/>
      <c r="G9" s="991"/>
      <c r="H9" s="991"/>
      <c r="I9" s="991"/>
      <c r="J9" s="991"/>
      <c r="K9" s="991"/>
      <c r="L9" s="992"/>
      <c r="M9" s="993"/>
    </row>
    <row r="10" spans="1:17" ht="63" customHeight="1" x14ac:dyDescent="0.2">
      <c r="B10" s="3153"/>
      <c r="C10" s="3153"/>
      <c r="D10" s="3153"/>
      <c r="E10" s="3153"/>
      <c r="F10" s="3153"/>
      <c r="G10" s="2454"/>
      <c r="H10" s="2455" t="s">
        <v>722</v>
      </c>
      <c r="I10" s="3154" t="s">
        <v>723</v>
      </c>
      <c r="J10" s="3154"/>
      <c r="K10" s="968"/>
    </row>
    <row r="11" spans="1:17" s="511" customFormat="1" ht="37.5" customHeight="1" x14ac:dyDescent="0.25">
      <c r="B11" s="3155" t="s">
        <v>1537</v>
      </c>
      <c r="C11" s="3155"/>
      <c r="D11" s="3155"/>
      <c r="E11" s="3155"/>
      <c r="F11" s="3155"/>
      <c r="G11" s="2456"/>
      <c r="H11" s="2457" t="s">
        <v>134</v>
      </c>
      <c r="I11" s="3156" t="s">
        <v>135</v>
      </c>
      <c r="J11" s="3156"/>
      <c r="K11" s="994"/>
    </row>
    <row r="12" spans="1:17" ht="42" customHeight="1" x14ac:dyDescent="0.2">
      <c r="B12" s="3157" t="s">
        <v>1606</v>
      </c>
      <c r="C12" s="3157"/>
      <c r="D12" s="3157"/>
      <c r="E12" s="3157"/>
      <c r="F12" s="3157"/>
      <c r="G12" s="2457">
        <v>1</v>
      </c>
      <c r="H12" s="2458" t="s">
        <v>713</v>
      </c>
      <c r="I12" s="3158" t="s">
        <v>713</v>
      </c>
      <c r="J12" s="3158"/>
      <c r="K12" s="968"/>
    </row>
    <row r="13" spans="1:17" ht="54.75" customHeight="1" x14ac:dyDescent="0.2">
      <c r="B13" s="3159" t="s">
        <v>1610</v>
      </c>
      <c r="C13" s="3160"/>
      <c r="D13" s="3160"/>
      <c r="E13" s="3160"/>
      <c r="F13" s="3161"/>
      <c r="G13" s="2457">
        <v>20</v>
      </c>
      <c r="H13" s="2458" t="s">
        <v>713</v>
      </c>
      <c r="I13" s="3158" t="s">
        <v>713</v>
      </c>
      <c r="J13" s="3158"/>
      <c r="K13" s="968"/>
    </row>
    <row r="14" spans="1:17" ht="39.75" customHeight="1" x14ac:dyDescent="0.2">
      <c r="B14" s="3159" t="s">
        <v>1603</v>
      </c>
      <c r="C14" s="3160"/>
      <c r="D14" s="3160"/>
      <c r="E14" s="3160"/>
      <c r="F14" s="3161"/>
      <c r="G14" s="2457">
        <v>21</v>
      </c>
      <c r="H14" s="2458" t="s">
        <v>713</v>
      </c>
      <c r="I14" s="3158" t="s">
        <v>713</v>
      </c>
      <c r="J14" s="3158"/>
      <c r="K14" s="968"/>
    </row>
    <row r="15" spans="1:17" ht="35.25" customHeight="1" x14ac:dyDescent="0.2">
      <c r="B15" s="3159" t="s">
        <v>1604</v>
      </c>
      <c r="C15" s="3160"/>
      <c r="D15" s="3160"/>
      <c r="E15" s="3160"/>
      <c r="F15" s="3161"/>
      <c r="G15" s="2457">
        <v>22</v>
      </c>
      <c r="H15" s="2458" t="s">
        <v>713</v>
      </c>
      <c r="I15" s="3158" t="s">
        <v>713</v>
      </c>
      <c r="J15" s="3158"/>
      <c r="K15" s="968"/>
    </row>
    <row r="16" spans="1:17" ht="69.75" customHeight="1" x14ac:dyDescent="0.2">
      <c r="B16" s="3162" t="s">
        <v>1607</v>
      </c>
      <c r="C16" s="3157"/>
      <c r="D16" s="3157"/>
      <c r="E16" s="3157"/>
      <c r="F16" s="3157"/>
      <c r="G16" s="2457">
        <v>2</v>
      </c>
      <c r="H16" s="2458" t="s">
        <v>713</v>
      </c>
      <c r="I16" s="3158" t="s">
        <v>713</v>
      </c>
      <c r="J16" s="3158"/>
      <c r="K16" s="968"/>
    </row>
    <row r="17" spans="2:14" ht="27.75" customHeight="1" x14ac:dyDescent="0.2">
      <c r="B17" s="3159" t="s">
        <v>1611</v>
      </c>
      <c r="C17" s="3160"/>
      <c r="D17" s="3160"/>
      <c r="E17" s="3160"/>
      <c r="F17" s="3161"/>
      <c r="G17" s="2457">
        <v>23</v>
      </c>
      <c r="H17" s="2458" t="s">
        <v>713</v>
      </c>
      <c r="I17" s="3158" t="s">
        <v>713</v>
      </c>
      <c r="J17" s="3158"/>
      <c r="K17" s="968"/>
    </row>
    <row r="18" spans="2:14" ht="51.75" customHeight="1" x14ac:dyDescent="0.2">
      <c r="B18" s="3162" t="s">
        <v>1608</v>
      </c>
      <c r="C18" s="3157"/>
      <c r="D18" s="3157"/>
      <c r="E18" s="3157"/>
      <c r="F18" s="3157"/>
      <c r="G18" s="2457">
        <v>3</v>
      </c>
      <c r="H18" s="2458" t="s">
        <v>713</v>
      </c>
      <c r="I18" s="3158" t="s">
        <v>713</v>
      </c>
      <c r="J18" s="3158"/>
      <c r="K18" s="968"/>
    </row>
    <row r="19" spans="2:14" ht="51.75" customHeight="1" x14ac:dyDescent="0.2">
      <c r="B19" s="3159" t="s">
        <v>1614</v>
      </c>
      <c r="C19" s="3160"/>
      <c r="D19" s="3160"/>
      <c r="E19" s="3160"/>
      <c r="F19" s="3161"/>
      <c r="G19" s="2457">
        <v>24</v>
      </c>
      <c r="H19" s="2458" t="s">
        <v>713</v>
      </c>
      <c r="I19" s="3163" t="s">
        <v>713</v>
      </c>
      <c r="J19" s="3164"/>
      <c r="K19" s="968"/>
    </row>
    <row r="20" spans="2:14" ht="30.75" customHeight="1" x14ac:dyDescent="0.2">
      <c r="B20" s="3159" t="s">
        <v>1598</v>
      </c>
      <c r="C20" s="3160"/>
      <c r="D20" s="3160"/>
      <c r="E20" s="3160"/>
      <c r="F20" s="3161"/>
      <c r="G20" s="2457">
        <v>25</v>
      </c>
      <c r="H20" s="2458" t="s">
        <v>713</v>
      </c>
      <c r="I20" s="3163" t="s">
        <v>713</v>
      </c>
      <c r="J20" s="3164"/>
      <c r="K20" s="968"/>
    </row>
    <row r="21" spans="2:14" ht="38.25" customHeight="1" x14ac:dyDescent="0.2">
      <c r="B21" s="3162" t="s">
        <v>724</v>
      </c>
      <c r="C21" s="3157"/>
      <c r="D21" s="3157"/>
      <c r="E21" s="3157"/>
      <c r="F21" s="3157"/>
      <c r="G21" s="2457">
        <v>4</v>
      </c>
      <c r="H21" s="2458" t="s">
        <v>713</v>
      </c>
      <c r="I21" s="3158" t="s">
        <v>713</v>
      </c>
      <c r="J21" s="3158"/>
      <c r="K21" s="968"/>
    </row>
    <row r="22" spans="2:14" ht="23.25" customHeight="1" x14ac:dyDescent="0.2">
      <c r="B22" s="995"/>
      <c r="C22" s="995"/>
      <c r="D22" s="995"/>
      <c r="E22" s="995"/>
      <c r="F22" s="995"/>
      <c r="G22" s="995"/>
      <c r="H22" s="996"/>
      <c r="I22" s="996"/>
      <c r="J22" s="2473"/>
      <c r="K22" s="2473"/>
    </row>
    <row r="23" spans="2:14" ht="23.25" customHeight="1" x14ac:dyDescent="0.2">
      <c r="B23" s="3165" t="s">
        <v>1571</v>
      </c>
      <c r="C23" s="3165"/>
      <c r="D23" s="3165"/>
      <c r="E23" s="3165"/>
      <c r="F23" s="3165"/>
      <c r="G23" s="997" t="s">
        <v>57</v>
      </c>
      <c r="H23" s="2458" t="s">
        <v>713</v>
      </c>
      <c r="I23" s="2464"/>
      <c r="J23" s="2473"/>
      <c r="K23" s="2473"/>
    </row>
    <row r="24" spans="2:14" ht="23.25" customHeight="1" x14ac:dyDescent="0.2">
      <c r="B24" s="3165" t="s">
        <v>1596</v>
      </c>
      <c r="C24" s="3165"/>
      <c r="D24" s="3165"/>
      <c r="E24" s="3165"/>
      <c r="F24" s="3165"/>
      <c r="G24" s="997" t="s">
        <v>160</v>
      </c>
      <c r="H24" s="2458" t="s">
        <v>713</v>
      </c>
      <c r="I24" s="2464"/>
      <c r="J24" s="2473"/>
      <c r="K24" s="2473"/>
    </row>
    <row r="25" spans="2:14" ht="23.25" customHeight="1" x14ac:dyDescent="0.2">
      <c r="B25" s="3166" t="s">
        <v>1597</v>
      </c>
      <c r="C25" s="3166"/>
      <c r="D25" s="3166"/>
      <c r="E25" s="3166"/>
      <c r="F25" s="2453"/>
      <c r="G25" s="997" t="s">
        <v>59</v>
      </c>
      <c r="H25" s="2458"/>
      <c r="I25" s="2464"/>
      <c r="J25" s="2473"/>
      <c r="K25" s="2473"/>
    </row>
    <row r="26" spans="2:14" ht="23.25" customHeight="1" x14ac:dyDescent="0.2">
      <c r="B26" s="3165" t="s">
        <v>725</v>
      </c>
      <c r="C26" s="3165"/>
      <c r="D26" s="3165"/>
      <c r="E26" s="3165"/>
      <c r="F26" s="3165"/>
      <c r="G26" s="997" t="s">
        <v>27</v>
      </c>
      <c r="H26" s="2458" t="s">
        <v>713</v>
      </c>
      <c r="I26" s="2464"/>
      <c r="J26" s="2473"/>
      <c r="K26" s="2473"/>
    </row>
    <row r="27" spans="2:14" ht="31.5" x14ac:dyDescent="0.2">
      <c r="B27" s="3165" t="s">
        <v>1961</v>
      </c>
      <c r="C27" s="3165"/>
      <c r="D27" s="3165"/>
      <c r="E27" s="3165"/>
      <c r="F27" s="3165"/>
      <c r="G27" s="997" t="s">
        <v>207</v>
      </c>
      <c r="H27" s="2458" t="s">
        <v>713</v>
      </c>
      <c r="I27" s="2464"/>
      <c r="J27" s="2473"/>
      <c r="K27" s="2473"/>
    </row>
    <row r="28" spans="2:14" ht="16.5" customHeight="1" x14ac:dyDescent="0.2">
      <c r="B28" s="481"/>
      <c r="C28" s="481"/>
      <c r="D28" s="481"/>
      <c r="E28" s="1000"/>
      <c r="F28" s="481"/>
      <c r="G28" s="481"/>
      <c r="H28" s="481"/>
      <c r="I28" s="481"/>
      <c r="J28" s="2484"/>
      <c r="K28" s="481"/>
      <c r="L28" s="481"/>
      <c r="M28" s="481"/>
    </row>
    <row r="30" spans="2:14" s="286" customFormat="1" ht="15" x14ac:dyDescent="0.25">
      <c r="K30" s="301"/>
      <c r="L30" s="267"/>
    </row>
    <row r="31" spans="2:14" ht="22.15" customHeight="1" x14ac:dyDescent="0.2">
      <c r="B31" s="3149" t="s">
        <v>1557</v>
      </c>
      <c r="C31" s="3149"/>
      <c r="D31" s="3149"/>
      <c r="E31" s="3149"/>
      <c r="F31" s="3149"/>
      <c r="G31" s="3149"/>
      <c r="H31" s="3149"/>
      <c r="I31" s="3149"/>
      <c r="J31" s="3149"/>
      <c r="K31" s="3149"/>
      <c r="L31" s="988"/>
      <c r="M31" s="988"/>
      <c r="N31" s="989"/>
    </row>
    <row r="32" spans="2:14" s="491" customFormat="1" ht="17.25" customHeight="1" x14ac:dyDescent="0.2">
      <c r="B32" s="990"/>
      <c r="C32" s="991"/>
      <c r="D32" s="991"/>
      <c r="E32" s="991"/>
      <c r="F32" s="991"/>
      <c r="G32" s="991"/>
      <c r="H32" s="991"/>
      <c r="I32" s="991"/>
      <c r="J32" s="991"/>
      <c r="K32" s="991"/>
      <c r="L32" s="992"/>
      <c r="M32" s="993"/>
    </row>
    <row r="33" spans="2:18" s="286" customFormat="1" ht="37.15" customHeight="1" x14ac:dyDescent="0.2">
      <c r="B33" s="2823" t="s">
        <v>1605</v>
      </c>
      <c r="C33" s="2823"/>
      <c r="D33" s="2823"/>
      <c r="E33" s="2823"/>
      <c r="F33" s="2823"/>
      <c r="G33" s="2476"/>
      <c r="H33" s="2476"/>
      <c r="I33" s="2476"/>
      <c r="J33" s="2194"/>
      <c r="K33" s="2194"/>
      <c r="L33" s="2476"/>
      <c r="M33" s="2476"/>
      <c r="N33" s="2476"/>
      <c r="O33" s="2476"/>
      <c r="P33" s="2476"/>
      <c r="Q33" s="2476"/>
      <c r="R33" s="2476"/>
    </row>
    <row r="34" spans="2:18" s="286" customFormat="1" ht="33.75" customHeight="1" x14ac:dyDescent="0.25">
      <c r="B34" s="2195"/>
      <c r="C34" s="2196"/>
      <c r="D34" s="2197" t="s">
        <v>134</v>
      </c>
      <c r="E34" s="2198"/>
      <c r="F34" s="300"/>
      <c r="G34" s="300"/>
      <c r="H34" s="300"/>
      <c r="I34" s="300"/>
      <c r="J34" s="300"/>
      <c r="K34" s="301"/>
      <c r="L34" s="300"/>
      <c r="M34" s="300"/>
      <c r="N34" s="300"/>
      <c r="O34" s="300"/>
      <c r="P34" s="300"/>
      <c r="Q34" s="300"/>
      <c r="R34" s="300"/>
    </row>
    <row r="35" spans="2:18" s="286" customFormat="1" ht="33.75" customHeight="1" x14ac:dyDescent="0.25">
      <c r="B35" s="2424" t="s">
        <v>1631</v>
      </c>
      <c r="C35" s="2199"/>
      <c r="D35" s="2200"/>
      <c r="E35" s="671"/>
      <c r="F35" s="300"/>
      <c r="G35" s="300"/>
      <c r="H35" s="300"/>
      <c r="I35" s="300"/>
      <c r="J35" s="300"/>
      <c r="K35" s="301"/>
      <c r="L35" s="300"/>
      <c r="M35" s="300"/>
      <c r="N35" s="300"/>
      <c r="O35" s="300"/>
      <c r="P35" s="300"/>
      <c r="Q35" s="300"/>
      <c r="R35" s="300"/>
    </row>
    <row r="36" spans="2:18" ht="30" customHeight="1" x14ac:dyDescent="0.2">
      <c r="B36" s="2201" t="s">
        <v>1558</v>
      </c>
      <c r="C36" s="2202">
        <v>26</v>
      </c>
      <c r="D36" s="2203" t="s">
        <v>713</v>
      </c>
      <c r="E36" s="2204"/>
    </row>
    <row r="37" spans="2:18" ht="30" customHeight="1" x14ac:dyDescent="0.2">
      <c r="B37" s="2423" t="s">
        <v>1559</v>
      </c>
      <c r="C37" s="459">
        <v>27</v>
      </c>
      <c r="D37" s="2458" t="s">
        <v>713</v>
      </c>
      <c r="E37" s="2204"/>
    </row>
    <row r="38" spans="2:18" ht="35.450000000000003" customHeight="1" x14ac:dyDescent="0.2">
      <c r="B38" s="2423" t="s">
        <v>1560</v>
      </c>
      <c r="C38" s="459">
        <v>28</v>
      </c>
      <c r="D38" s="2458" t="s">
        <v>713</v>
      </c>
      <c r="E38" s="2204"/>
    </row>
    <row r="39" spans="2:18" ht="21" customHeight="1" x14ac:dyDescent="0.2">
      <c r="B39" s="2423" t="s">
        <v>1561</v>
      </c>
      <c r="C39" s="459">
        <v>29</v>
      </c>
      <c r="D39" s="2458" t="s">
        <v>713</v>
      </c>
      <c r="E39" s="2204"/>
    </row>
    <row r="40" spans="2:18" ht="21" customHeight="1" x14ac:dyDescent="0.2">
      <c r="B40" s="2423" t="s">
        <v>1562</v>
      </c>
      <c r="C40" s="459">
        <v>30</v>
      </c>
      <c r="D40" s="2458" t="s">
        <v>713</v>
      </c>
      <c r="E40" s="2204"/>
    </row>
    <row r="41" spans="2:18" ht="36" customHeight="1" x14ac:dyDescent="0.2">
      <c r="B41" s="2423" t="s">
        <v>1630</v>
      </c>
      <c r="C41" s="459">
        <v>31</v>
      </c>
      <c r="D41" s="2458" t="s">
        <v>713</v>
      </c>
      <c r="E41" s="2204"/>
    </row>
    <row r="42" spans="2:18" ht="21" customHeight="1" x14ac:dyDescent="0.2">
      <c r="B42" s="2423" t="s">
        <v>1563</v>
      </c>
      <c r="C42" s="459">
        <v>32</v>
      </c>
      <c r="D42" s="2458" t="s">
        <v>713</v>
      </c>
      <c r="E42" s="2204"/>
    </row>
    <row r="43" spans="2:18" ht="39" customHeight="1" x14ac:dyDescent="0.25">
      <c r="B43" s="2424" t="s">
        <v>1564</v>
      </c>
      <c r="C43" s="2199"/>
      <c r="D43" s="2200"/>
      <c r="E43" s="671"/>
    </row>
    <row r="44" spans="2:18" ht="30" x14ac:dyDescent="0.2">
      <c r="B44" s="2423" t="s">
        <v>1565</v>
      </c>
      <c r="C44" s="459">
        <v>33</v>
      </c>
      <c r="D44" s="2458" t="s">
        <v>713</v>
      </c>
      <c r="E44" s="2204"/>
    </row>
    <row r="45" spans="2:18" ht="19.899999999999999" customHeight="1" x14ac:dyDescent="0.2">
      <c r="B45" s="2423" t="s">
        <v>1566</v>
      </c>
      <c r="C45" s="459">
        <v>34</v>
      </c>
      <c r="D45" s="2458" t="s">
        <v>713</v>
      </c>
      <c r="E45" s="2204"/>
    </row>
    <row r="46" spans="2:18" ht="20.45" customHeight="1" x14ac:dyDescent="0.2">
      <c r="B46" s="2423" t="s">
        <v>1567</v>
      </c>
      <c r="C46" s="459">
        <v>35</v>
      </c>
      <c r="D46" s="2458" t="s">
        <v>713</v>
      </c>
      <c r="E46" s="2204"/>
    </row>
    <row r="47" spans="2:18" ht="24" customHeight="1" x14ac:dyDescent="0.2">
      <c r="B47" s="2423" t="s">
        <v>1568</v>
      </c>
      <c r="C47" s="459">
        <v>36</v>
      </c>
      <c r="D47" s="2458" t="s">
        <v>713</v>
      </c>
      <c r="E47" s="2204"/>
    </row>
    <row r="48" spans="2:18" ht="72" customHeight="1" x14ac:dyDescent="0.2">
      <c r="B48" s="2423" t="s">
        <v>1569</v>
      </c>
      <c r="C48" s="459">
        <v>37</v>
      </c>
      <c r="D48" s="2458" t="s">
        <v>713</v>
      </c>
      <c r="E48" s="2204"/>
    </row>
    <row r="49" spans="2:5" ht="24" customHeight="1" x14ac:dyDescent="0.2">
      <c r="B49" s="2423" t="s">
        <v>1570</v>
      </c>
      <c r="C49" s="459">
        <v>38</v>
      </c>
      <c r="D49" s="2458" t="s">
        <v>713</v>
      </c>
      <c r="E49" s="2204"/>
    </row>
  </sheetData>
  <mergeCells count="37">
    <mergeCell ref="B33:F33"/>
    <mergeCell ref="B23:F23"/>
    <mergeCell ref="B24:F24"/>
    <mergeCell ref="B25:E25"/>
    <mergeCell ref="B26:F26"/>
    <mergeCell ref="B27:F27"/>
    <mergeCell ref="B31:K31"/>
    <mergeCell ref="B19:F19"/>
    <mergeCell ref="I19:J19"/>
    <mergeCell ref="B20:F20"/>
    <mergeCell ref="I20:J20"/>
    <mergeCell ref="B21:F21"/>
    <mergeCell ref="I21:J21"/>
    <mergeCell ref="B16:F16"/>
    <mergeCell ref="I16:J16"/>
    <mergeCell ref="B17:F17"/>
    <mergeCell ref="I17:J17"/>
    <mergeCell ref="B18:F18"/>
    <mergeCell ref="I18:J18"/>
    <mergeCell ref="B13:F13"/>
    <mergeCell ref="I13:J13"/>
    <mergeCell ref="B14:F14"/>
    <mergeCell ref="I14:J14"/>
    <mergeCell ref="B15:F15"/>
    <mergeCell ref="I15:J15"/>
    <mergeCell ref="B10:F10"/>
    <mergeCell ref="I10:J10"/>
    <mergeCell ref="B11:F11"/>
    <mergeCell ref="I11:J11"/>
    <mergeCell ref="B12:F12"/>
    <mergeCell ref="I12:J12"/>
    <mergeCell ref="B8:K8"/>
    <mergeCell ref="B1:K1"/>
    <mergeCell ref="B3:K3"/>
    <mergeCell ref="B4:K4"/>
    <mergeCell ref="B5:K5"/>
    <mergeCell ref="B6:K6"/>
  </mergeCells>
  <printOptions horizontalCentered="1"/>
  <pageMargins left="0.17" right="0.16" top="0.19685039370078741" bottom="0.19685039370078741" header="0.19685039370078741" footer="0.19685039370078741"/>
  <pageSetup paperSize="9" scale="43"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zoomScaleNormal="100" workbookViewId="0">
      <selection activeCell="B30" sqref="A30:R37"/>
    </sheetView>
  </sheetViews>
  <sheetFormatPr baseColWidth="10" defaultColWidth="11.42578125" defaultRowHeight="12.75" x14ac:dyDescent="0.2"/>
  <cols>
    <col min="1" max="1" width="5.7109375" style="491" customWidth="1"/>
    <col min="2" max="2" width="14.7109375" style="491" customWidth="1"/>
    <col min="3" max="3" width="6" style="491" customWidth="1"/>
    <col min="4" max="4" width="8.5703125" style="491" customWidth="1"/>
    <col min="5" max="5" width="14.7109375" style="491" customWidth="1"/>
    <col min="6" max="6" width="4.28515625" style="491" customWidth="1"/>
    <col min="7" max="7" width="6.28515625" style="491" customWidth="1"/>
    <col min="8" max="8" width="15.85546875" style="491" customWidth="1"/>
    <col min="9" max="9" width="9.42578125" style="491" customWidth="1"/>
    <col min="10" max="10" width="4.85546875" style="491" customWidth="1"/>
    <col min="11" max="11" width="6.85546875" style="1034" customWidth="1"/>
    <col min="12" max="12" width="16" style="1002" customWidth="1"/>
    <col min="13" max="13" width="6.5703125" style="491" customWidth="1"/>
    <col min="14" max="14" width="15.85546875" style="491" customWidth="1"/>
    <col min="15" max="16384" width="11.42578125" style="491"/>
  </cols>
  <sheetData>
    <row r="1" spans="1:13" ht="23.25" x14ac:dyDescent="0.35">
      <c r="A1" s="3167" t="s">
        <v>728</v>
      </c>
      <c r="B1" s="3167"/>
      <c r="C1" s="3167"/>
      <c r="D1" s="3167"/>
      <c r="E1" s="3167"/>
      <c r="F1" s="3167"/>
      <c r="G1" s="3167"/>
      <c r="H1" s="3167"/>
      <c r="I1" s="3167"/>
      <c r="J1" s="3167"/>
      <c r="K1" s="3167"/>
      <c r="L1" s="3167"/>
      <c r="M1" s="1002"/>
    </row>
    <row r="2" spans="1:13" ht="13.5" customHeight="1" x14ac:dyDescent="0.25">
      <c r="B2" s="1003"/>
      <c r="C2" s="1003"/>
      <c r="D2" s="1003"/>
      <c r="E2" s="1003"/>
      <c r="F2" s="1003"/>
      <c r="G2" s="1003"/>
      <c r="H2" s="1004"/>
      <c r="I2" s="1003"/>
      <c r="J2" s="1003"/>
      <c r="K2" s="1003"/>
      <c r="L2" s="1004"/>
    </row>
    <row r="3" spans="1:13" s="1006" customFormat="1" ht="21.75" customHeight="1" x14ac:dyDescent="0.25">
      <c r="A3" s="1005"/>
      <c r="B3" s="3168" t="s">
        <v>601</v>
      </c>
      <c r="C3" s="3168"/>
      <c r="D3" s="3168"/>
      <c r="E3" s="3168"/>
      <c r="F3" s="3168"/>
      <c r="G3" s="3168"/>
      <c r="H3" s="3168"/>
      <c r="I3" s="3168"/>
      <c r="J3" s="3168"/>
      <c r="K3" s="3168"/>
      <c r="L3" s="3168"/>
      <c r="M3" s="1005"/>
    </row>
    <row r="4" spans="1:13" x14ac:dyDescent="0.2">
      <c r="A4" s="985"/>
      <c r="B4" s="1007"/>
      <c r="C4" s="985"/>
      <c r="D4" s="985"/>
      <c r="E4" s="985"/>
      <c r="F4" s="985"/>
      <c r="G4" s="985"/>
      <c r="H4" s="985"/>
      <c r="I4" s="985"/>
      <c r="J4" s="985"/>
      <c r="K4" s="1008"/>
      <c r="L4" s="1009"/>
      <c r="M4" s="985"/>
    </row>
    <row r="5" spans="1:13" ht="14.25" x14ac:dyDescent="0.2">
      <c r="A5" s="985"/>
      <c r="B5" s="1010" t="s">
        <v>729</v>
      </c>
      <c r="C5" s="1011"/>
      <c r="D5" s="1011"/>
      <c r="E5" s="1011"/>
      <c r="F5" s="1011"/>
      <c r="G5" s="1011"/>
      <c r="H5" s="985"/>
      <c r="I5" s="985"/>
      <c r="J5" s="985"/>
      <c r="K5" s="1008"/>
      <c r="L5" s="1009"/>
      <c r="M5" s="985"/>
    </row>
    <row r="6" spans="1:13" x14ac:dyDescent="0.2">
      <c r="A6" s="985"/>
      <c r="B6" s="1012" t="s">
        <v>730</v>
      </c>
      <c r="C6" s="985"/>
      <c r="D6" s="985"/>
      <c r="E6" s="985"/>
      <c r="F6" s="985"/>
      <c r="G6" s="985"/>
      <c r="H6" s="985"/>
      <c r="I6" s="985"/>
      <c r="J6" s="985"/>
      <c r="K6" s="1008"/>
      <c r="L6" s="1009"/>
      <c r="M6" s="985"/>
    </row>
    <row r="7" spans="1:13" x14ac:dyDescent="0.2">
      <c r="A7" s="985"/>
      <c r="B7" s="985"/>
      <c r="C7" s="985"/>
      <c r="D7" s="985"/>
      <c r="E7" s="985"/>
      <c r="F7" s="985"/>
      <c r="G7" s="985"/>
      <c r="H7" s="985"/>
      <c r="I7" s="985"/>
      <c r="J7" s="985"/>
      <c r="K7" s="1008"/>
      <c r="L7" s="1009"/>
      <c r="M7" s="985"/>
    </row>
    <row r="8" spans="1:13" ht="15.95" customHeight="1" x14ac:dyDescent="0.2">
      <c r="A8" s="985"/>
      <c r="B8" s="1013" t="s">
        <v>731</v>
      </c>
      <c r="C8" s="1014"/>
      <c r="D8" s="1015" t="s">
        <v>732</v>
      </c>
      <c r="E8" s="1014"/>
      <c r="F8" s="1014"/>
      <c r="G8" s="1016" t="s">
        <v>6</v>
      </c>
      <c r="H8" s="1017" t="s">
        <v>151</v>
      </c>
      <c r="I8" s="985"/>
      <c r="J8" s="985"/>
      <c r="K8" s="1008"/>
      <c r="L8" s="1008"/>
      <c r="M8" s="985"/>
    </row>
    <row r="9" spans="1:13" ht="18" customHeight="1" x14ac:dyDescent="0.2">
      <c r="A9" s="985"/>
      <c r="B9" s="1015"/>
      <c r="C9" s="1014"/>
      <c r="D9" s="1013" t="s">
        <v>733</v>
      </c>
      <c r="E9" s="1014"/>
      <c r="F9" s="1014"/>
      <c r="G9" s="1016" t="s">
        <v>89</v>
      </c>
      <c r="H9" s="1017" t="s">
        <v>151</v>
      </c>
      <c r="I9" s="985"/>
      <c r="J9" s="985"/>
      <c r="K9" s="1008"/>
      <c r="L9" s="1008"/>
      <c r="M9" s="985"/>
    </row>
    <row r="10" spans="1:13" ht="15.95" customHeight="1" x14ac:dyDescent="0.2">
      <c r="A10" s="985"/>
      <c r="B10" s="1015"/>
      <c r="C10" s="1014"/>
      <c r="D10" s="1015" t="s">
        <v>734</v>
      </c>
      <c r="E10" s="1012"/>
      <c r="F10" s="1010"/>
      <c r="G10" s="1016" t="s">
        <v>16</v>
      </c>
      <c r="H10" s="1017" t="s">
        <v>151</v>
      </c>
      <c r="I10" s="985"/>
      <c r="J10" s="985"/>
      <c r="K10" s="1008"/>
      <c r="L10" s="1009"/>
      <c r="M10" s="985"/>
    </row>
    <row r="11" spans="1:13" ht="15" customHeight="1" x14ac:dyDescent="0.2">
      <c r="A11" s="985"/>
      <c r="B11" s="1015"/>
      <c r="C11" s="1014"/>
      <c r="D11" s="1015"/>
      <c r="E11" s="1012"/>
      <c r="F11" s="1010"/>
      <c r="G11" s="627"/>
      <c r="H11" s="1018"/>
      <c r="I11" s="985"/>
      <c r="J11" s="985"/>
      <c r="K11" s="1008"/>
      <c r="L11" s="1009"/>
      <c r="M11" s="985"/>
    </row>
    <row r="12" spans="1:13" ht="15.95" customHeight="1" x14ac:dyDescent="0.2">
      <c r="A12" s="985"/>
      <c r="B12" s="1019" t="s">
        <v>735</v>
      </c>
      <c r="C12" s="1014"/>
      <c r="D12" s="1015" t="s">
        <v>732</v>
      </c>
      <c r="E12" s="1014"/>
      <c r="F12" s="1014"/>
      <c r="G12" s="1016" t="s">
        <v>18</v>
      </c>
      <c r="H12" s="1017" t="s">
        <v>151</v>
      </c>
      <c r="I12" s="985"/>
      <c r="J12" s="985"/>
      <c r="K12" s="1008"/>
      <c r="L12" s="1008"/>
      <c r="M12" s="985"/>
    </row>
    <row r="13" spans="1:13" ht="15.95" customHeight="1" x14ac:dyDescent="0.2">
      <c r="A13" s="985"/>
      <c r="B13" s="1015"/>
      <c r="C13" s="1014"/>
      <c r="D13" s="1013" t="s">
        <v>733</v>
      </c>
      <c r="E13" s="1020"/>
      <c r="F13" s="1020"/>
      <c r="G13" s="1016" t="s">
        <v>23</v>
      </c>
      <c r="H13" s="1017" t="s">
        <v>151</v>
      </c>
      <c r="I13" s="985"/>
      <c r="J13" s="985"/>
      <c r="K13" s="1008"/>
      <c r="L13" s="1008"/>
      <c r="M13" s="985"/>
    </row>
    <row r="14" spans="1:13" ht="15.95" customHeight="1" x14ac:dyDescent="0.2">
      <c r="A14" s="985"/>
      <c r="B14" s="1015"/>
      <c r="C14" s="1014"/>
      <c r="D14" s="1015" t="s">
        <v>734</v>
      </c>
      <c r="E14" s="1020"/>
      <c r="F14" s="1020"/>
      <c r="G14" s="1016" t="s">
        <v>27</v>
      </c>
      <c r="H14" s="1017" t="s">
        <v>151</v>
      </c>
      <c r="I14" s="985"/>
      <c r="J14" s="985"/>
      <c r="K14" s="1008"/>
      <c r="L14" s="1008"/>
      <c r="M14" s="985"/>
    </row>
    <row r="15" spans="1:13" ht="15" customHeight="1" x14ac:dyDescent="0.2">
      <c r="A15" s="985"/>
      <c r="B15" s="1013"/>
      <c r="C15" s="1014"/>
      <c r="D15" s="1015"/>
      <c r="E15" s="1020"/>
      <c r="F15" s="1020"/>
      <c r="G15" s="1021"/>
      <c r="H15" s="1022"/>
      <c r="I15" s="985"/>
      <c r="J15" s="985"/>
      <c r="K15" s="1008"/>
      <c r="L15" s="1008"/>
      <c r="M15" s="985"/>
    </row>
    <row r="16" spans="1:13" ht="15.95" customHeight="1" x14ac:dyDescent="0.2">
      <c r="A16" s="985"/>
      <c r="B16" s="1013" t="s">
        <v>736</v>
      </c>
      <c r="C16" s="1014"/>
      <c r="D16" s="1015" t="s">
        <v>732</v>
      </c>
      <c r="E16" s="1020"/>
      <c r="F16" s="1020"/>
      <c r="G16" s="1023" t="s">
        <v>31</v>
      </c>
      <c r="H16" s="1017" t="s">
        <v>151</v>
      </c>
      <c r="I16" s="985"/>
      <c r="J16" s="985"/>
      <c r="K16" s="1008"/>
      <c r="L16" s="1008"/>
      <c r="M16" s="985"/>
    </row>
    <row r="17" spans="1:13" ht="15.95" customHeight="1" x14ac:dyDescent="0.2">
      <c r="A17" s="985"/>
      <c r="B17" s="1015"/>
      <c r="C17" s="1014"/>
      <c r="D17" s="1013" t="s">
        <v>733</v>
      </c>
      <c r="E17" s="1020"/>
      <c r="F17" s="1020"/>
      <c r="G17" s="1023" t="s">
        <v>34</v>
      </c>
      <c r="H17" s="1017" t="s">
        <v>151</v>
      </c>
      <c r="I17" s="985"/>
      <c r="J17" s="985"/>
      <c r="K17" s="1008"/>
      <c r="L17" s="1008"/>
      <c r="M17" s="985"/>
    </row>
    <row r="18" spans="1:13" ht="15.95" customHeight="1" x14ac:dyDescent="0.2">
      <c r="A18" s="985"/>
      <c r="B18" s="1013"/>
      <c r="C18" s="1012"/>
      <c r="D18" s="1015" t="s">
        <v>734</v>
      </c>
      <c r="E18" s="1012"/>
      <c r="F18" s="1012"/>
      <c r="G18" s="1023" t="s">
        <v>37</v>
      </c>
      <c r="H18" s="1017" t="s">
        <v>151</v>
      </c>
      <c r="I18" s="985"/>
      <c r="J18" s="985"/>
      <c r="K18" s="1008"/>
      <c r="L18" s="1008"/>
      <c r="M18" s="985"/>
    </row>
    <row r="19" spans="1:13" ht="15" customHeight="1" x14ac:dyDescent="0.2">
      <c r="A19" s="985"/>
      <c r="B19" s="1013"/>
      <c r="C19" s="1012"/>
      <c r="D19" s="1015"/>
      <c r="E19" s="1012"/>
      <c r="F19" s="1012"/>
      <c r="G19" s="627"/>
      <c r="H19" s="1024"/>
      <c r="I19" s="985"/>
      <c r="J19" s="985"/>
      <c r="K19" s="1008"/>
      <c r="L19" s="1008"/>
      <c r="M19" s="985"/>
    </row>
    <row r="20" spans="1:13" ht="15.95" customHeight="1" x14ac:dyDescent="0.2">
      <c r="A20" s="985"/>
      <c r="B20" s="1013" t="s">
        <v>737</v>
      </c>
      <c r="C20" s="1012"/>
      <c r="D20" s="1015" t="s">
        <v>732</v>
      </c>
      <c r="E20" s="1012"/>
      <c r="F20" s="1012"/>
      <c r="G20" s="1023" t="s">
        <v>40</v>
      </c>
      <c r="H20" s="1017" t="s">
        <v>151</v>
      </c>
      <c r="I20" s="985"/>
      <c r="J20" s="985"/>
      <c r="K20" s="1008"/>
      <c r="L20" s="1008"/>
      <c r="M20" s="985"/>
    </row>
    <row r="21" spans="1:13" ht="15.95" customHeight="1" x14ac:dyDescent="0.2">
      <c r="A21" s="985"/>
      <c r="B21" s="1013"/>
      <c r="C21" s="1012"/>
      <c r="D21" s="1013" t="s">
        <v>733</v>
      </c>
      <c r="E21" s="1012"/>
      <c r="F21" s="1012"/>
      <c r="G21" s="1023" t="s">
        <v>101</v>
      </c>
      <c r="H21" s="1017" t="s">
        <v>151</v>
      </c>
      <c r="I21" s="985"/>
      <c r="J21" s="985"/>
      <c r="K21" s="1008"/>
      <c r="L21" s="1008"/>
      <c r="M21" s="985"/>
    </row>
    <row r="22" spans="1:13" ht="15.95" customHeight="1" x14ac:dyDescent="0.2">
      <c r="A22" s="985"/>
      <c r="B22" s="1012"/>
      <c r="C22" s="1012"/>
      <c r="D22" s="1015" t="s">
        <v>734</v>
      </c>
      <c r="E22" s="1012"/>
      <c r="F22" s="1012"/>
      <c r="G22" s="1023" t="s">
        <v>43</v>
      </c>
      <c r="H22" s="1017" t="s">
        <v>151</v>
      </c>
      <c r="I22" s="985"/>
      <c r="J22" s="985"/>
      <c r="K22" s="1008"/>
      <c r="L22" s="1008"/>
      <c r="M22" s="985"/>
    </row>
    <row r="23" spans="1:13" ht="18" customHeight="1" x14ac:dyDescent="0.2">
      <c r="A23" s="985"/>
      <c r="B23" s="985"/>
      <c r="C23" s="985"/>
      <c r="E23" s="985"/>
      <c r="F23" s="985"/>
      <c r="G23" s="1012"/>
      <c r="H23" s="985"/>
      <c r="I23" s="985"/>
      <c r="J23" s="985"/>
      <c r="K23" s="1008"/>
      <c r="L23" s="1009"/>
      <c r="M23" s="985"/>
    </row>
    <row r="24" spans="1:13" x14ac:dyDescent="0.2">
      <c r="A24" s="985"/>
      <c r="B24" s="1012" t="s">
        <v>738</v>
      </c>
      <c r="C24" s="1012"/>
      <c r="D24" s="1014"/>
      <c r="E24" s="1012"/>
      <c r="F24" s="1012"/>
      <c r="G24" s="1012"/>
      <c r="H24" s="1012"/>
      <c r="I24" s="1012"/>
      <c r="J24" s="1009"/>
      <c r="K24" s="1008"/>
      <c r="L24" s="1009"/>
    </row>
    <row r="25" spans="1:13" ht="15.95" customHeight="1" x14ac:dyDescent="0.2">
      <c r="A25" s="985"/>
      <c r="B25" s="1012"/>
      <c r="C25" s="1012"/>
      <c r="D25" s="1014"/>
      <c r="E25" s="1012"/>
      <c r="F25" s="1012"/>
      <c r="G25" s="1012" t="s">
        <v>739</v>
      </c>
      <c r="H25" s="1012"/>
      <c r="I25" s="1012"/>
      <c r="J25" s="985"/>
      <c r="K25" s="1016" t="s">
        <v>46</v>
      </c>
      <c r="L25" s="1017" t="s">
        <v>151</v>
      </c>
    </row>
    <row r="26" spans="1:13" ht="15.95" customHeight="1" x14ac:dyDescent="0.2">
      <c r="A26" s="985"/>
      <c r="B26" s="1012"/>
      <c r="C26" s="1012"/>
      <c r="D26" s="1014"/>
      <c r="E26" s="1012"/>
      <c r="F26" s="1012"/>
      <c r="G26" s="1012" t="s">
        <v>740</v>
      </c>
      <c r="H26" s="1012"/>
      <c r="I26" s="1012"/>
      <c r="J26" s="985"/>
      <c r="K26" s="1016" t="s">
        <v>48</v>
      </c>
      <c r="L26" s="1017" t="s">
        <v>151</v>
      </c>
    </row>
    <row r="27" spans="1:13" ht="15.95" customHeight="1" x14ac:dyDescent="0.2">
      <c r="A27" s="985"/>
      <c r="B27" s="1012"/>
      <c r="C27" s="1012"/>
      <c r="D27" s="1012"/>
      <c r="E27" s="1012"/>
      <c r="F27" s="1012"/>
      <c r="G27" s="1012" t="s">
        <v>741</v>
      </c>
      <c r="H27" s="1012"/>
      <c r="I27" s="1012"/>
      <c r="J27" s="985"/>
      <c r="K27" s="1016" t="s">
        <v>51</v>
      </c>
      <c r="L27" s="1017" t="s">
        <v>151</v>
      </c>
    </row>
    <row r="28" spans="1:13" ht="15.95" customHeight="1" x14ac:dyDescent="0.2">
      <c r="A28" s="985"/>
      <c r="B28" s="1014"/>
      <c r="C28" s="1012"/>
      <c r="D28" s="1012"/>
      <c r="E28" s="1012"/>
      <c r="F28" s="1012"/>
      <c r="G28" s="1012" t="s">
        <v>742</v>
      </c>
      <c r="H28" s="1012"/>
      <c r="I28" s="1012"/>
      <c r="J28" s="985"/>
      <c r="K28" s="1016" t="s">
        <v>111</v>
      </c>
      <c r="L28" s="1017" t="s">
        <v>151</v>
      </c>
    </row>
    <row r="29" spans="1:13" ht="15.95" customHeight="1" x14ac:dyDescent="0.2">
      <c r="A29" s="985"/>
      <c r="B29" s="1014"/>
      <c r="C29" s="1012"/>
      <c r="D29" s="1012"/>
      <c r="E29" s="1012"/>
      <c r="F29" s="1012"/>
      <c r="G29" s="1012" t="s">
        <v>743</v>
      </c>
      <c r="H29" s="1012"/>
      <c r="I29" s="1012"/>
      <c r="J29" s="985"/>
      <c r="K29" s="1016" t="s">
        <v>57</v>
      </c>
      <c r="L29" s="1017" t="s">
        <v>151</v>
      </c>
    </row>
    <row r="30" spans="1:13" ht="15" customHeight="1" x14ac:dyDescent="0.2">
      <c r="A30" s="985"/>
      <c r="C30" s="985"/>
      <c r="D30" s="985"/>
      <c r="E30" s="985"/>
      <c r="F30" s="985"/>
      <c r="G30" s="1012"/>
      <c r="H30" s="985"/>
      <c r="I30" s="985"/>
      <c r="J30" s="1012"/>
      <c r="K30" s="1025"/>
      <c r="L30" s="1009"/>
      <c r="M30" s="985"/>
    </row>
    <row r="31" spans="1:13" s="1006" customFormat="1" ht="21.75" customHeight="1" x14ac:dyDescent="0.25">
      <c r="A31" s="1005"/>
      <c r="B31" s="3168" t="s">
        <v>744</v>
      </c>
      <c r="C31" s="3168"/>
      <c r="D31" s="3168"/>
      <c r="E31" s="3168"/>
      <c r="F31" s="3168"/>
      <c r="G31" s="3168"/>
      <c r="H31" s="3168"/>
      <c r="I31" s="3168"/>
      <c r="J31" s="3168"/>
      <c r="K31" s="3168"/>
      <c r="L31" s="3168"/>
      <c r="M31" s="1005"/>
    </row>
    <row r="32" spans="1:13" s="1006" customFormat="1" ht="7.5" customHeight="1" x14ac:dyDescent="0.25">
      <c r="A32" s="1005"/>
      <c r="B32" s="1026"/>
      <c r="C32" s="1026"/>
      <c r="D32" s="1026"/>
      <c r="E32" s="1026"/>
      <c r="F32" s="1026"/>
      <c r="G32" s="1026"/>
      <c r="H32" s="1027"/>
      <c r="I32" s="1026"/>
      <c r="J32" s="1026"/>
      <c r="K32" s="1026"/>
      <c r="L32" s="1027"/>
      <c r="M32" s="1005"/>
    </row>
    <row r="33" spans="1:13" s="1005" customFormat="1" ht="12" customHeight="1" x14ac:dyDescent="0.25">
      <c r="B33" s="1026"/>
      <c r="C33" s="1026"/>
      <c r="D33" s="1026"/>
      <c r="E33" s="1026"/>
      <c r="F33" s="1026"/>
      <c r="G33" s="1026"/>
      <c r="H33" s="1027"/>
      <c r="I33" s="1026"/>
      <c r="J33" s="1026"/>
      <c r="K33" s="1026"/>
    </row>
    <row r="34" spans="1:13" ht="15.95" customHeight="1" x14ac:dyDescent="0.2">
      <c r="A34" s="985"/>
      <c r="B34" s="1014" t="s">
        <v>745</v>
      </c>
      <c r="C34" s="1012"/>
      <c r="D34" s="1012"/>
      <c r="E34" s="1012"/>
      <c r="F34" s="1012"/>
      <c r="G34" s="1012"/>
      <c r="H34" s="1012"/>
      <c r="I34" s="985"/>
      <c r="J34" s="985"/>
      <c r="K34" s="1016" t="s">
        <v>160</v>
      </c>
      <c r="L34" s="1017" t="s">
        <v>151</v>
      </c>
      <c r="M34" s="985"/>
    </row>
    <row r="35" spans="1:13" ht="15.95" customHeight="1" x14ac:dyDescent="0.2">
      <c r="A35" s="985"/>
      <c r="B35" s="1014"/>
      <c r="C35" s="1012"/>
      <c r="D35" s="1012"/>
      <c r="E35" s="1012"/>
      <c r="F35" s="1012"/>
      <c r="G35" s="1012" t="s">
        <v>746</v>
      </c>
      <c r="H35" s="1012"/>
      <c r="I35" s="985"/>
      <c r="J35" s="985"/>
      <c r="K35" s="1016" t="s">
        <v>59</v>
      </c>
      <c r="L35" s="1017" t="s">
        <v>151</v>
      </c>
      <c r="M35" s="985"/>
    </row>
    <row r="36" spans="1:13" ht="15.95" customHeight="1" x14ac:dyDescent="0.2">
      <c r="A36" s="985"/>
      <c r="B36" s="1012"/>
      <c r="C36" s="1012"/>
      <c r="D36" s="1012"/>
      <c r="E36" s="1012"/>
      <c r="F36" s="1012"/>
      <c r="G36" s="1012" t="s">
        <v>747</v>
      </c>
      <c r="H36" s="1012"/>
      <c r="I36" s="985"/>
      <c r="J36" s="985"/>
      <c r="K36" s="1016" t="s">
        <v>60</v>
      </c>
      <c r="L36" s="1017" t="s">
        <v>151</v>
      </c>
      <c r="M36" s="985"/>
    </row>
    <row r="37" spans="1:13" ht="15" customHeight="1" x14ac:dyDescent="0.2">
      <c r="A37" s="985"/>
      <c r="B37" s="1014" t="s">
        <v>748</v>
      </c>
      <c r="C37" s="1012"/>
      <c r="D37" s="1014"/>
      <c r="E37" s="1012"/>
      <c r="F37" s="1012"/>
      <c r="G37" s="1012"/>
      <c r="H37" s="1012"/>
      <c r="I37" s="985"/>
      <c r="J37" s="985"/>
      <c r="K37" s="1016" t="s">
        <v>61</v>
      </c>
      <c r="L37" s="1017" t="s">
        <v>151</v>
      </c>
      <c r="M37" s="985"/>
    </row>
    <row r="38" spans="1:13" ht="15" customHeight="1" x14ac:dyDescent="0.2">
      <c r="A38" s="985"/>
      <c r="B38" s="1010"/>
      <c r="C38" s="1012"/>
      <c r="D38" s="1014"/>
      <c r="E38" s="1012"/>
      <c r="F38" s="1012"/>
      <c r="G38" s="1012"/>
      <c r="H38" s="1012"/>
      <c r="I38" s="985"/>
      <c r="J38" s="985"/>
      <c r="K38" s="1028"/>
      <c r="L38" s="1009"/>
      <c r="M38" s="985"/>
    </row>
    <row r="39" spans="1:13" ht="15.95" customHeight="1" x14ac:dyDescent="0.2">
      <c r="A39" s="985"/>
      <c r="B39" s="1010" t="s">
        <v>1440</v>
      </c>
      <c r="C39" s="1012"/>
      <c r="D39" s="1014"/>
      <c r="E39" s="1012"/>
      <c r="F39" s="1012"/>
      <c r="G39" s="1012"/>
      <c r="H39" s="1012"/>
      <c r="I39" s="985"/>
      <c r="J39" s="985"/>
      <c r="K39" s="1016" t="s">
        <v>166</v>
      </c>
      <c r="L39" s="462" t="s">
        <v>151</v>
      </c>
      <c r="M39" s="985"/>
    </row>
    <row r="40" spans="1:13" ht="15" customHeight="1" x14ac:dyDescent="0.2">
      <c r="A40" s="985"/>
      <c r="B40" s="1012" t="s">
        <v>749</v>
      </c>
      <c r="C40" s="1012"/>
      <c r="D40" s="1014"/>
      <c r="E40" s="1012"/>
      <c r="F40" s="1012"/>
      <c r="G40" s="1012"/>
      <c r="H40" s="1012"/>
      <c r="I40" s="985"/>
      <c r="J40" s="985"/>
      <c r="K40" s="1028"/>
      <c r="L40" s="1009"/>
      <c r="M40" s="985"/>
    </row>
    <row r="41" spans="1:13" ht="15.95" customHeight="1" x14ac:dyDescent="0.2">
      <c r="A41" s="985"/>
      <c r="B41" s="1012" t="s">
        <v>750</v>
      </c>
      <c r="C41" s="1012"/>
      <c r="D41" s="1014"/>
      <c r="E41" s="1012"/>
      <c r="F41" s="1012"/>
      <c r="G41" s="1012"/>
      <c r="H41" s="1014"/>
      <c r="K41" s="1016" t="s">
        <v>167</v>
      </c>
      <c r="L41" s="1029"/>
    </row>
    <row r="42" spans="1:13" ht="14.25" x14ac:dyDescent="0.2">
      <c r="A42" s="985"/>
      <c r="B42" s="1012"/>
      <c r="C42" s="1012"/>
      <c r="D42" s="1014"/>
      <c r="E42" s="1012"/>
      <c r="F42" s="1012"/>
      <c r="G42" s="1012"/>
      <c r="H42" s="1012"/>
      <c r="I42" s="1011"/>
      <c r="J42" s="1030"/>
      <c r="K42" s="1030"/>
      <c r="L42" s="1009"/>
      <c r="M42" s="985"/>
    </row>
    <row r="43" spans="1:13" ht="20.25" customHeight="1" x14ac:dyDescent="0.2">
      <c r="A43" s="985"/>
      <c r="B43" s="3168" t="s">
        <v>751</v>
      </c>
      <c r="C43" s="3168"/>
      <c r="D43" s="3168"/>
      <c r="E43" s="3168"/>
      <c r="F43" s="3168"/>
      <c r="G43" s="3168"/>
      <c r="H43" s="3168"/>
      <c r="I43" s="3168"/>
      <c r="J43" s="3168"/>
      <c r="K43" s="3168"/>
      <c r="L43" s="3168"/>
      <c r="M43" s="985"/>
    </row>
    <row r="44" spans="1:13" ht="21.75" customHeight="1" x14ac:dyDescent="0.2">
      <c r="A44" s="985"/>
      <c r="B44" s="1026"/>
      <c r="C44" s="1026"/>
      <c r="D44" s="1026"/>
      <c r="E44" s="1026"/>
      <c r="F44" s="1026"/>
      <c r="G44" s="1026"/>
      <c r="H44" s="1027"/>
      <c r="I44" s="1026"/>
      <c r="J44" s="1026"/>
      <c r="K44" s="1026"/>
      <c r="L44" s="1027"/>
      <c r="M44" s="985"/>
    </row>
    <row r="45" spans="1:13" ht="7.5" customHeight="1" x14ac:dyDescent="0.25">
      <c r="A45" s="985"/>
      <c r="B45" s="1031"/>
      <c r="C45" s="1011"/>
      <c r="D45" s="1032"/>
      <c r="E45" s="1011"/>
      <c r="F45" s="1011"/>
      <c r="G45" s="1011"/>
      <c r="H45" s="985"/>
      <c r="I45" s="1011"/>
      <c r="J45" s="1011"/>
      <c r="K45" s="1033"/>
      <c r="L45" s="1009"/>
      <c r="M45" s="985"/>
    </row>
    <row r="46" spans="1:13" ht="15" customHeight="1" x14ac:dyDescent="0.2">
      <c r="A46" s="1032"/>
      <c r="B46" s="1013" t="s">
        <v>752</v>
      </c>
      <c r="C46" s="985"/>
      <c r="D46" s="985"/>
      <c r="E46" s="985"/>
      <c r="F46" s="985"/>
      <c r="G46" s="985"/>
      <c r="H46" s="985"/>
      <c r="I46" s="985"/>
      <c r="J46" s="985"/>
      <c r="K46" s="1016" t="s">
        <v>169</v>
      </c>
      <c r="L46" s="1029"/>
    </row>
    <row r="47" spans="1:13" ht="15" customHeight="1" x14ac:dyDescent="0.2">
      <c r="A47" s="1032"/>
      <c r="B47" s="1012" t="s">
        <v>753</v>
      </c>
      <c r="C47" s="985"/>
      <c r="D47" s="985"/>
      <c r="E47" s="985"/>
      <c r="F47" s="985"/>
      <c r="G47" s="985"/>
      <c r="H47" s="985"/>
      <c r="I47" s="985"/>
      <c r="J47" s="985"/>
      <c r="K47" s="1016" t="s">
        <v>172</v>
      </c>
      <c r="L47" s="1029"/>
    </row>
  </sheetData>
  <sheetProtection selectLockedCells="1" selectUnlockedCells="1"/>
  <customSheetViews>
    <customSheetView guid="{698EC948-2493-411C-B384-0F8E5C7E8BE5}" showPageBreaks="1" fitToPage="1" printArea="1">
      <selection activeCell="N11" sqref="N11"/>
      <pageMargins left="0.19685039370078741" right="0.19685039370078741" top="0.19685039370078741" bottom="0.19685039370078741" header="0.19685039370078741" footer="0.19685039370078741"/>
      <printOptions horizontalCentered="1"/>
      <pageSetup paperSize="9" scale="93" firstPageNumber="0" orientation="portrait" r:id="rId1"/>
    </customSheetView>
  </customSheetViews>
  <mergeCells count="4">
    <mergeCell ref="A1:L1"/>
    <mergeCell ref="B3:L3"/>
    <mergeCell ref="B31:L31"/>
    <mergeCell ref="B43:L43"/>
  </mergeCells>
  <printOptions horizontalCentered="1"/>
  <pageMargins left="0.19685039370078741" right="0.19685039370078741" top="0.19685039370078741" bottom="0.19685039370078741" header="0.19685039370078741" footer="0.19685039370078741"/>
  <pageSetup paperSize="9" scale="93" firstPageNumber="0"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V72"/>
  <sheetViews>
    <sheetView topLeftCell="A52" zoomScale="60" zoomScaleNormal="60" zoomScaleSheetLayoutView="40" workbookViewId="0">
      <selection activeCell="B30" sqref="A30:R37"/>
    </sheetView>
  </sheetViews>
  <sheetFormatPr baseColWidth="10" defaultColWidth="11.7109375" defaultRowHeight="15" x14ac:dyDescent="0.25"/>
  <cols>
    <col min="1" max="1" width="2.42578125" style="1036" customWidth="1"/>
    <col min="2" max="2" width="19.28515625" style="1036" customWidth="1"/>
    <col min="3" max="3" width="18.42578125" style="1036" customWidth="1"/>
    <col min="4" max="4" width="48.28515625" style="1036" customWidth="1"/>
    <col min="5" max="5" width="25.140625" style="1036" customWidth="1"/>
    <col min="6" max="6" width="9.28515625" style="1038" customWidth="1"/>
    <col min="7" max="7" width="23.5703125" style="1036" customWidth="1"/>
    <col min="8" max="8" width="8.85546875" style="1036" customWidth="1"/>
    <col min="9" max="9" width="13.28515625" style="1036" customWidth="1"/>
    <col min="10" max="10" width="4.5703125" style="1036" customWidth="1"/>
    <col min="11" max="11" width="16" style="1036" customWidth="1"/>
    <col min="12" max="12" width="13.5703125" style="1036" customWidth="1"/>
    <col min="13" max="13" width="23.5703125" style="1036" customWidth="1"/>
    <col min="14" max="14" width="21.140625" style="1036" customWidth="1"/>
    <col min="15" max="15" width="14.7109375" style="1036" customWidth="1"/>
    <col min="16" max="258" width="11.7109375" style="1036"/>
    <col min="259" max="259" width="28" style="1036" customWidth="1"/>
    <col min="260" max="260" width="41.5703125" style="1036" customWidth="1"/>
    <col min="261" max="261" width="16.140625" style="1036" customWidth="1"/>
    <col min="262" max="262" width="7.42578125" style="1036" customWidth="1"/>
    <col min="263" max="263" width="30.85546875" style="1036" customWidth="1"/>
    <col min="264" max="264" width="21.28515625" style="1036" customWidth="1"/>
    <col min="265" max="265" width="11.5703125" style="1036" customWidth="1"/>
    <col min="266" max="266" width="10.85546875" style="1036" customWidth="1"/>
    <col min="267" max="267" width="24.7109375" style="1036" customWidth="1"/>
    <col min="268" max="268" width="23.5703125" style="1036" customWidth="1"/>
    <col min="269" max="269" width="23" style="1036" customWidth="1"/>
    <col min="270" max="270" width="11.7109375" style="1036" hidden="1" customWidth="1"/>
    <col min="271" max="271" width="14.7109375" style="1036" customWidth="1"/>
    <col min="272" max="514" width="11.7109375" style="1036"/>
    <col min="515" max="515" width="28" style="1036" customWidth="1"/>
    <col min="516" max="516" width="41.5703125" style="1036" customWidth="1"/>
    <col min="517" max="517" width="16.140625" style="1036" customWidth="1"/>
    <col min="518" max="518" width="7.42578125" style="1036" customWidth="1"/>
    <col min="519" max="519" width="30.85546875" style="1036" customWidth="1"/>
    <col min="520" max="520" width="21.28515625" style="1036" customWidth="1"/>
    <col min="521" max="521" width="11.5703125" style="1036" customWidth="1"/>
    <col min="522" max="522" width="10.85546875" style="1036" customWidth="1"/>
    <col min="523" max="523" width="24.7109375" style="1036" customWidth="1"/>
    <col min="524" max="524" width="23.5703125" style="1036" customWidth="1"/>
    <col min="525" max="525" width="23" style="1036" customWidth="1"/>
    <col min="526" max="526" width="11.7109375" style="1036" hidden="1" customWidth="1"/>
    <col min="527" max="527" width="14.7109375" style="1036" customWidth="1"/>
    <col min="528" max="770" width="11.7109375" style="1036"/>
    <col min="771" max="771" width="28" style="1036" customWidth="1"/>
    <col min="772" max="772" width="41.5703125" style="1036" customWidth="1"/>
    <col min="773" max="773" width="16.140625" style="1036" customWidth="1"/>
    <col min="774" max="774" width="7.42578125" style="1036" customWidth="1"/>
    <col min="775" max="775" width="30.85546875" style="1036" customWidth="1"/>
    <col min="776" max="776" width="21.28515625" style="1036" customWidth="1"/>
    <col min="777" max="777" width="11.5703125" style="1036" customWidth="1"/>
    <col min="778" max="778" width="10.85546875" style="1036" customWidth="1"/>
    <col min="779" max="779" width="24.7109375" style="1036" customWidth="1"/>
    <col min="780" max="780" width="23.5703125" style="1036" customWidth="1"/>
    <col min="781" max="781" width="23" style="1036" customWidth="1"/>
    <col min="782" max="782" width="11.7109375" style="1036" hidden="1" customWidth="1"/>
    <col min="783" max="783" width="14.7109375" style="1036" customWidth="1"/>
    <col min="784" max="1026" width="11.7109375" style="1036"/>
    <col min="1027" max="1027" width="28" style="1036" customWidth="1"/>
    <col min="1028" max="1028" width="41.5703125" style="1036" customWidth="1"/>
    <col min="1029" max="1029" width="16.140625" style="1036" customWidth="1"/>
    <col min="1030" max="1030" width="7.42578125" style="1036" customWidth="1"/>
    <col min="1031" max="1031" width="30.85546875" style="1036" customWidth="1"/>
    <col min="1032" max="1032" width="21.28515625" style="1036" customWidth="1"/>
    <col min="1033" max="1033" width="11.5703125" style="1036" customWidth="1"/>
    <col min="1034" max="1034" width="10.85546875" style="1036" customWidth="1"/>
    <col min="1035" max="1035" width="24.7109375" style="1036" customWidth="1"/>
    <col min="1036" max="1036" width="23.5703125" style="1036" customWidth="1"/>
    <col min="1037" max="1037" width="23" style="1036" customWidth="1"/>
    <col min="1038" max="1038" width="11.7109375" style="1036" hidden="1" customWidth="1"/>
    <col min="1039" max="1039" width="14.7109375" style="1036" customWidth="1"/>
    <col min="1040" max="1282" width="11.7109375" style="1036"/>
    <col min="1283" max="1283" width="28" style="1036" customWidth="1"/>
    <col min="1284" max="1284" width="41.5703125" style="1036" customWidth="1"/>
    <col min="1285" max="1285" width="16.140625" style="1036" customWidth="1"/>
    <col min="1286" max="1286" width="7.42578125" style="1036" customWidth="1"/>
    <col min="1287" max="1287" width="30.85546875" style="1036" customWidth="1"/>
    <col min="1288" max="1288" width="21.28515625" style="1036" customWidth="1"/>
    <col min="1289" max="1289" width="11.5703125" style="1036" customWidth="1"/>
    <col min="1290" max="1290" width="10.85546875" style="1036" customWidth="1"/>
    <col min="1291" max="1291" width="24.7109375" style="1036" customWidth="1"/>
    <col min="1292" max="1292" width="23.5703125" style="1036" customWidth="1"/>
    <col min="1293" max="1293" width="23" style="1036" customWidth="1"/>
    <col min="1294" max="1294" width="11.7109375" style="1036" hidden="1" customWidth="1"/>
    <col min="1295" max="1295" width="14.7109375" style="1036" customWidth="1"/>
    <col min="1296" max="1538" width="11.7109375" style="1036"/>
    <col min="1539" max="1539" width="28" style="1036" customWidth="1"/>
    <col min="1540" max="1540" width="41.5703125" style="1036" customWidth="1"/>
    <col min="1541" max="1541" width="16.140625" style="1036" customWidth="1"/>
    <col min="1542" max="1542" width="7.42578125" style="1036" customWidth="1"/>
    <col min="1543" max="1543" width="30.85546875" style="1036" customWidth="1"/>
    <col min="1544" max="1544" width="21.28515625" style="1036" customWidth="1"/>
    <col min="1545" max="1545" width="11.5703125" style="1036" customWidth="1"/>
    <col min="1546" max="1546" width="10.85546875" style="1036" customWidth="1"/>
    <col min="1547" max="1547" width="24.7109375" style="1036" customWidth="1"/>
    <col min="1548" max="1548" width="23.5703125" style="1036" customWidth="1"/>
    <col min="1549" max="1549" width="23" style="1036" customWidth="1"/>
    <col min="1550" max="1550" width="11.7109375" style="1036" hidden="1" customWidth="1"/>
    <col min="1551" max="1551" width="14.7109375" style="1036" customWidth="1"/>
    <col min="1552" max="1794" width="11.7109375" style="1036"/>
    <col min="1795" max="1795" width="28" style="1036" customWidth="1"/>
    <col min="1796" max="1796" width="41.5703125" style="1036" customWidth="1"/>
    <col min="1797" max="1797" width="16.140625" style="1036" customWidth="1"/>
    <col min="1798" max="1798" width="7.42578125" style="1036" customWidth="1"/>
    <col min="1799" max="1799" width="30.85546875" style="1036" customWidth="1"/>
    <col min="1800" max="1800" width="21.28515625" style="1036" customWidth="1"/>
    <col min="1801" max="1801" width="11.5703125" style="1036" customWidth="1"/>
    <col min="1802" max="1802" width="10.85546875" style="1036" customWidth="1"/>
    <col min="1803" max="1803" width="24.7109375" style="1036" customWidth="1"/>
    <col min="1804" max="1804" width="23.5703125" style="1036" customWidth="1"/>
    <col min="1805" max="1805" width="23" style="1036" customWidth="1"/>
    <col min="1806" max="1806" width="11.7109375" style="1036" hidden="1" customWidth="1"/>
    <col min="1807" max="1807" width="14.7109375" style="1036" customWidth="1"/>
    <col min="1808" max="2050" width="11.7109375" style="1036"/>
    <col min="2051" max="2051" width="28" style="1036" customWidth="1"/>
    <col min="2052" max="2052" width="41.5703125" style="1036" customWidth="1"/>
    <col min="2053" max="2053" width="16.140625" style="1036" customWidth="1"/>
    <col min="2054" max="2054" width="7.42578125" style="1036" customWidth="1"/>
    <col min="2055" max="2055" width="30.85546875" style="1036" customWidth="1"/>
    <col min="2056" max="2056" width="21.28515625" style="1036" customWidth="1"/>
    <col min="2057" max="2057" width="11.5703125" style="1036" customWidth="1"/>
    <col min="2058" max="2058" width="10.85546875" style="1036" customWidth="1"/>
    <col min="2059" max="2059" width="24.7109375" style="1036" customWidth="1"/>
    <col min="2060" max="2060" width="23.5703125" style="1036" customWidth="1"/>
    <col min="2061" max="2061" width="23" style="1036" customWidth="1"/>
    <col min="2062" max="2062" width="11.7109375" style="1036" hidden="1" customWidth="1"/>
    <col min="2063" max="2063" width="14.7109375" style="1036" customWidth="1"/>
    <col min="2064" max="2306" width="11.7109375" style="1036"/>
    <col min="2307" max="2307" width="28" style="1036" customWidth="1"/>
    <col min="2308" max="2308" width="41.5703125" style="1036" customWidth="1"/>
    <col min="2309" max="2309" width="16.140625" style="1036" customWidth="1"/>
    <col min="2310" max="2310" width="7.42578125" style="1036" customWidth="1"/>
    <col min="2311" max="2311" width="30.85546875" style="1036" customWidth="1"/>
    <col min="2312" max="2312" width="21.28515625" style="1036" customWidth="1"/>
    <col min="2313" max="2313" width="11.5703125" style="1036" customWidth="1"/>
    <col min="2314" max="2314" width="10.85546875" style="1036" customWidth="1"/>
    <col min="2315" max="2315" width="24.7109375" style="1036" customWidth="1"/>
    <col min="2316" max="2316" width="23.5703125" style="1036" customWidth="1"/>
    <col min="2317" max="2317" width="23" style="1036" customWidth="1"/>
    <col min="2318" max="2318" width="11.7109375" style="1036" hidden="1" customWidth="1"/>
    <col min="2319" max="2319" width="14.7109375" style="1036" customWidth="1"/>
    <col min="2320" max="2562" width="11.7109375" style="1036"/>
    <col min="2563" max="2563" width="28" style="1036" customWidth="1"/>
    <col min="2564" max="2564" width="41.5703125" style="1036" customWidth="1"/>
    <col min="2565" max="2565" width="16.140625" style="1036" customWidth="1"/>
    <col min="2566" max="2566" width="7.42578125" style="1036" customWidth="1"/>
    <col min="2567" max="2567" width="30.85546875" style="1036" customWidth="1"/>
    <col min="2568" max="2568" width="21.28515625" style="1036" customWidth="1"/>
    <col min="2569" max="2569" width="11.5703125" style="1036" customWidth="1"/>
    <col min="2570" max="2570" width="10.85546875" style="1036" customWidth="1"/>
    <col min="2571" max="2571" width="24.7109375" style="1036" customWidth="1"/>
    <col min="2572" max="2572" width="23.5703125" style="1036" customWidth="1"/>
    <col min="2573" max="2573" width="23" style="1036" customWidth="1"/>
    <col min="2574" max="2574" width="11.7109375" style="1036" hidden="1" customWidth="1"/>
    <col min="2575" max="2575" width="14.7109375" style="1036" customWidth="1"/>
    <col min="2576" max="2818" width="11.7109375" style="1036"/>
    <col min="2819" max="2819" width="28" style="1036" customWidth="1"/>
    <col min="2820" max="2820" width="41.5703125" style="1036" customWidth="1"/>
    <col min="2821" max="2821" width="16.140625" style="1036" customWidth="1"/>
    <col min="2822" max="2822" width="7.42578125" style="1036" customWidth="1"/>
    <col min="2823" max="2823" width="30.85546875" style="1036" customWidth="1"/>
    <col min="2824" max="2824" width="21.28515625" style="1036" customWidth="1"/>
    <col min="2825" max="2825" width="11.5703125" style="1036" customWidth="1"/>
    <col min="2826" max="2826" width="10.85546875" style="1036" customWidth="1"/>
    <col min="2827" max="2827" width="24.7109375" style="1036" customWidth="1"/>
    <col min="2828" max="2828" width="23.5703125" style="1036" customWidth="1"/>
    <col min="2829" max="2829" width="23" style="1036" customWidth="1"/>
    <col min="2830" max="2830" width="11.7109375" style="1036" hidden="1" customWidth="1"/>
    <col min="2831" max="2831" width="14.7109375" style="1036" customWidth="1"/>
    <col min="2832" max="3074" width="11.7109375" style="1036"/>
    <col min="3075" max="3075" width="28" style="1036" customWidth="1"/>
    <col min="3076" max="3076" width="41.5703125" style="1036" customWidth="1"/>
    <col min="3077" max="3077" width="16.140625" style="1036" customWidth="1"/>
    <col min="3078" max="3078" width="7.42578125" style="1036" customWidth="1"/>
    <col min="3079" max="3079" width="30.85546875" style="1036" customWidth="1"/>
    <col min="3080" max="3080" width="21.28515625" style="1036" customWidth="1"/>
    <col min="3081" max="3081" width="11.5703125" style="1036" customWidth="1"/>
    <col min="3082" max="3082" width="10.85546875" style="1036" customWidth="1"/>
    <col min="3083" max="3083" width="24.7109375" style="1036" customWidth="1"/>
    <col min="3084" max="3084" width="23.5703125" style="1036" customWidth="1"/>
    <col min="3085" max="3085" width="23" style="1036" customWidth="1"/>
    <col min="3086" max="3086" width="11.7109375" style="1036" hidden="1" customWidth="1"/>
    <col min="3087" max="3087" width="14.7109375" style="1036" customWidth="1"/>
    <col min="3088" max="3330" width="11.7109375" style="1036"/>
    <col min="3331" max="3331" width="28" style="1036" customWidth="1"/>
    <col min="3332" max="3332" width="41.5703125" style="1036" customWidth="1"/>
    <col min="3333" max="3333" width="16.140625" style="1036" customWidth="1"/>
    <col min="3334" max="3334" width="7.42578125" style="1036" customWidth="1"/>
    <col min="3335" max="3335" width="30.85546875" style="1036" customWidth="1"/>
    <col min="3336" max="3336" width="21.28515625" style="1036" customWidth="1"/>
    <col min="3337" max="3337" width="11.5703125" style="1036" customWidth="1"/>
    <col min="3338" max="3338" width="10.85546875" style="1036" customWidth="1"/>
    <col min="3339" max="3339" width="24.7109375" style="1036" customWidth="1"/>
    <col min="3340" max="3340" width="23.5703125" style="1036" customWidth="1"/>
    <col min="3341" max="3341" width="23" style="1036" customWidth="1"/>
    <col min="3342" max="3342" width="11.7109375" style="1036" hidden="1" customWidth="1"/>
    <col min="3343" max="3343" width="14.7109375" style="1036" customWidth="1"/>
    <col min="3344" max="3586" width="11.7109375" style="1036"/>
    <col min="3587" max="3587" width="28" style="1036" customWidth="1"/>
    <col min="3588" max="3588" width="41.5703125" style="1036" customWidth="1"/>
    <col min="3589" max="3589" width="16.140625" style="1036" customWidth="1"/>
    <col min="3590" max="3590" width="7.42578125" style="1036" customWidth="1"/>
    <col min="3591" max="3591" width="30.85546875" style="1036" customWidth="1"/>
    <col min="3592" max="3592" width="21.28515625" style="1036" customWidth="1"/>
    <col min="3593" max="3593" width="11.5703125" style="1036" customWidth="1"/>
    <col min="3594" max="3594" width="10.85546875" style="1036" customWidth="1"/>
    <col min="3595" max="3595" width="24.7109375" style="1036" customWidth="1"/>
    <col min="3596" max="3596" width="23.5703125" style="1036" customWidth="1"/>
    <col min="3597" max="3597" width="23" style="1036" customWidth="1"/>
    <col min="3598" max="3598" width="11.7109375" style="1036" hidden="1" customWidth="1"/>
    <col min="3599" max="3599" width="14.7109375" style="1036" customWidth="1"/>
    <col min="3600" max="3842" width="11.7109375" style="1036"/>
    <col min="3843" max="3843" width="28" style="1036" customWidth="1"/>
    <col min="3844" max="3844" width="41.5703125" style="1036" customWidth="1"/>
    <col min="3845" max="3845" width="16.140625" style="1036" customWidth="1"/>
    <col min="3846" max="3846" width="7.42578125" style="1036" customWidth="1"/>
    <col min="3847" max="3847" width="30.85546875" style="1036" customWidth="1"/>
    <col min="3848" max="3848" width="21.28515625" style="1036" customWidth="1"/>
    <col min="3849" max="3849" width="11.5703125" style="1036" customWidth="1"/>
    <col min="3850" max="3850" width="10.85546875" style="1036" customWidth="1"/>
    <col min="3851" max="3851" width="24.7109375" style="1036" customWidth="1"/>
    <col min="3852" max="3852" width="23.5703125" style="1036" customWidth="1"/>
    <col min="3853" max="3853" width="23" style="1036" customWidth="1"/>
    <col min="3854" max="3854" width="11.7109375" style="1036" hidden="1" customWidth="1"/>
    <col min="3855" max="3855" width="14.7109375" style="1036" customWidth="1"/>
    <col min="3856" max="4098" width="11.7109375" style="1036"/>
    <col min="4099" max="4099" width="28" style="1036" customWidth="1"/>
    <col min="4100" max="4100" width="41.5703125" style="1036" customWidth="1"/>
    <col min="4101" max="4101" width="16.140625" style="1036" customWidth="1"/>
    <col min="4102" max="4102" width="7.42578125" style="1036" customWidth="1"/>
    <col min="4103" max="4103" width="30.85546875" style="1036" customWidth="1"/>
    <col min="4104" max="4104" width="21.28515625" style="1036" customWidth="1"/>
    <col min="4105" max="4105" width="11.5703125" style="1036" customWidth="1"/>
    <col min="4106" max="4106" width="10.85546875" style="1036" customWidth="1"/>
    <col min="4107" max="4107" width="24.7109375" style="1036" customWidth="1"/>
    <col min="4108" max="4108" width="23.5703125" style="1036" customWidth="1"/>
    <col min="4109" max="4109" width="23" style="1036" customWidth="1"/>
    <col min="4110" max="4110" width="11.7109375" style="1036" hidden="1" customWidth="1"/>
    <col min="4111" max="4111" width="14.7109375" style="1036" customWidth="1"/>
    <col min="4112" max="4354" width="11.7109375" style="1036"/>
    <col min="4355" max="4355" width="28" style="1036" customWidth="1"/>
    <col min="4356" max="4356" width="41.5703125" style="1036" customWidth="1"/>
    <col min="4357" max="4357" width="16.140625" style="1036" customWidth="1"/>
    <col min="4358" max="4358" width="7.42578125" style="1036" customWidth="1"/>
    <col min="4359" max="4359" width="30.85546875" style="1036" customWidth="1"/>
    <col min="4360" max="4360" width="21.28515625" style="1036" customWidth="1"/>
    <col min="4361" max="4361" width="11.5703125" style="1036" customWidth="1"/>
    <col min="4362" max="4362" width="10.85546875" style="1036" customWidth="1"/>
    <col min="4363" max="4363" width="24.7109375" style="1036" customWidth="1"/>
    <col min="4364" max="4364" width="23.5703125" style="1036" customWidth="1"/>
    <col min="4365" max="4365" width="23" style="1036" customWidth="1"/>
    <col min="4366" max="4366" width="11.7109375" style="1036" hidden="1" customWidth="1"/>
    <col min="4367" max="4367" width="14.7109375" style="1036" customWidth="1"/>
    <col min="4368" max="4610" width="11.7109375" style="1036"/>
    <col min="4611" max="4611" width="28" style="1036" customWidth="1"/>
    <col min="4612" max="4612" width="41.5703125" style="1036" customWidth="1"/>
    <col min="4613" max="4613" width="16.140625" style="1036" customWidth="1"/>
    <col min="4614" max="4614" width="7.42578125" style="1036" customWidth="1"/>
    <col min="4615" max="4615" width="30.85546875" style="1036" customWidth="1"/>
    <col min="4616" max="4616" width="21.28515625" style="1036" customWidth="1"/>
    <col min="4617" max="4617" width="11.5703125" style="1036" customWidth="1"/>
    <col min="4618" max="4618" width="10.85546875" style="1036" customWidth="1"/>
    <col min="4619" max="4619" width="24.7109375" style="1036" customWidth="1"/>
    <col min="4620" max="4620" width="23.5703125" style="1036" customWidth="1"/>
    <col min="4621" max="4621" width="23" style="1036" customWidth="1"/>
    <col min="4622" max="4622" width="11.7109375" style="1036" hidden="1" customWidth="1"/>
    <col min="4623" max="4623" width="14.7109375" style="1036" customWidth="1"/>
    <col min="4624" max="4866" width="11.7109375" style="1036"/>
    <col min="4867" max="4867" width="28" style="1036" customWidth="1"/>
    <col min="4868" max="4868" width="41.5703125" style="1036" customWidth="1"/>
    <col min="4869" max="4869" width="16.140625" style="1036" customWidth="1"/>
    <col min="4870" max="4870" width="7.42578125" style="1036" customWidth="1"/>
    <col min="4871" max="4871" width="30.85546875" style="1036" customWidth="1"/>
    <col min="4872" max="4872" width="21.28515625" style="1036" customWidth="1"/>
    <col min="4873" max="4873" width="11.5703125" style="1036" customWidth="1"/>
    <col min="4874" max="4874" width="10.85546875" style="1036" customWidth="1"/>
    <col min="4875" max="4875" width="24.7109375" style="1036" customWidth="1"/>
    <col min="4876" max="4876" width="23.5703125" style="1036" customWidth="1"/>
    <col min="4877" max="4877" width="23" style="1036" customWidth="1"/>
    <col min="4878" max="4878" width="11.7109375" style="1036" hidden="1" customWidth="1"/>
    <col min="4879" max="4879" width="14.7109375" style="1036" customWidth="1"/>
    <col min="4880" max="5122" width="11.7109375" style="1036"/>
    <col min="5123" max="5123" width="28" style="1036" customWidth="1"/>
    <col min="5124" max="5124" width="41.5703125" style="1036" customWidth="1"/>
    <col min="5125" max="5125" width="16.140625" style="1036" customWidth="1"/>
    <col min="5126" max="5126" width="7.42578125" style="1036" customWidth="1"/>
    <col min="5127" max="5127" width="30.85546875" style="1036" customWidth="1"/>
    <col min="5128" max="5128" width="21.28515625" style="1036" customWidth="1"/>
    <col min="5129" max="5129" width="11.5703125" style="1036" customWidth="1"/>
    <col min="5130" max="5130" width="10.85546875" style="1036" customWidth="1"/>
    <col min="5131" max="5131" width="24.7109375" style="1036" customWidth="1"/>
    <col min="5132" max="5132" width="23.5703125" style="1036" customWidth="1"/>
    <col min="5133" max="5133" width="23" style="1036" customWidth="1"/>
    <col min="5134" max="5134" width="11.7109375" style="1036" hidden="1" customWidth="1"/>
    <col min="5135" max="5135" width="14.7109375" style="1036" customWidth="1"/>
    <col min="5136" max="5378" width="11.7109375" style="1036"/>
    <col min="5379" max="5379" width="28" style="1036" customWidth="1"/>
    <col min="5380" max="5380" width="41.5703125" style="1036" customWidth="1"/>
    <col min="5381" max="5381" width="16.140625" style="1036" customWidth="1"/>
    <col min="5382" max="5382" width="7.42578125" style="1036" customWidth="1"/>
    <col min="5383" max="5383" width="30.85546875" style="1036" customWidth="1"/>
    <col min="5384" max="5384" width="21.28515625" style="1036" customWidth="1"/>
    <col min="5385" max="5385" width="11.5703125" style="1036" customWidth="1"/>
    <col min="5386" max="5386" width="10.85546875" style="1036" customWidth="1"/>
    <col min="5387" max="5387" width="24.7109375" style="1036" customWidth="1"/>
    <col min="5388" max="5388" width="23.5703125" style="1036" customWidth="1"/>
    <col min="5389" max="5389" width="23" style="1036" customWidth="1"/>
    <col min="5390" max="5390" width="11.7109375" style="1036" hidden="1" customWidth="1"/>
    <col min="5391" max="5391" width="14.7109375" style="1036" customWidth="1"/>
    <col min="5392" max="5634" width="11.7109375" style="1036"/>
    <col min="5635" max="5635" width="28" style="1036" customWidth="1"/>
    <col min="5636" max="5636" width="41.5703125" style="1036" customWidth="1"/>
    <col min="5637" max="5637" width="16.140625" style="1036" customWidth="1"/>
    <col min="5638" max="5638" width="7.42578125" style="1036" customWidth="1"/>
    <col min="5639" max="5639" width="30.85546875" style="1036" customWidth="1"/>
    <col min="5640" max="5640" width="21.28515625" style="1036" customWidth="1"/>
    <col min="5641" max="5641" width="11.5703125" style="1036" customWidth="1"/>
    <col min="5642" max="5642" width="10.85546875" style="1036" customWidth="1"/>
    <col min="5643" max="5643" width="24.7109375" style="1036" customWidth="1"/>
    <col min="5644" max="5644" width="23.5703125" style="1036" customWidth="1"/>
    <col min="5645" max="5645" width="23" style="1036" customWidth="1"/>
    <col min="5646" max="5646" width="11.7109375" style="1036" hidden="1" customWidth="1"/>
    <col min="5647" max="5647" width="14.7109375" style="1036" customWidth="1"/>
    <col min="5648" max="5890" width="11.7109375" style="1036"/>
    <col min="5891" max="5891" width="28" style="1036" customWidth="1"/>
    <col min="5892" max="5892" width="41.5703125" style="1036" customWidth="1"/>
    <col min="5893" max="5893" width="16.140625" style="1036" customWidth="1"/>
    <col min="5894" max="5894" width="7.42578125" style="1036" customWidth="1"/>
    <col min="5895" max="5895" width="30.85546875" style="1036" customWidth="1"/>
    <col min="5896" max="5896" width="21.28515625" style="1036" customWidth="1"/>
    <col min="5897" max="5897" width="11.5703125" style="1036" customWidth="1"/>
    <col min="5898" max="5898" width="10.85546875" style="1036" customWidth="1"/>
    <col min="5899" max="5899" width="24.7109375" style="1036" customWidth="1"/>
    <col min="5900" max="5900" width="23.5703125" style="1036" customWidth="1"/>
    <col min="5901" max="5901" width="23" style="1036" customWidth="1"/>
    <col min="5902" max="5902" width="11.7109375" style="1036" hidden="1" customWidth="1"/>
    <col min="5903" max="5903" width="14.7109375" style="1036" customWidth="1"/>
    <col min="5904" max="6146" width="11.7109375" style="1036"/>
    <col min="6147" max="6147" width="28" style="1036" customWidth="1"/>
    <col min="6148" max="6148" width="41.5703125" style="1036" customWidth="1"/>
    <col min="6149" max="6149" width="16.140625" style="1036" customWidth="1"/>
    <col min="6150" max="6150" width="7.42578125" style="1036" customWidth="1"/>
    <col min="6151" max="6151" width="30.85546875" style="1036" customWidth="1"/>
    <col min="6152" max="6152" width="21.28515625" style="1036" customWidth="1"/>
    <col min="6153" max="6153" width="11.5703125" style="1036" customWidth="1"/>
    <col min="6154" max="6154" width="10.85546875" style="1036" customWidth="1"/>
    <col min="6155" max="6155" width="24.7109375" style="1036" customWidth="1"/>
    <col min="6156" max="6156" width="23.5703125" style="1036" customWidth="1"/>
    <col min="6157" max="6157" width="23" style="1036" customWidth="1"/>
    <col min="6158" max="6158" width="11.7109375" style="1036" hidden="1" customWidth="1"/>
    <col min="6159" max="6159" width="14.7109375" style="1036" customWidth="1"/>
    <col min="6160" max="6402" width="11.7109375" style="1036"/>
    <col min="6403" max="6403" width="28" style="1036" customWidth="1"/>
    <col min="6404" max="6404" width="41.5703125" style="1036" customWidth="1"/>
    <col min="6405" max="6405" width="16.140625" style="1036" customWidth="1"/>
    <col min="6406" max="6406" width="7.42578125" style="1036" customWidth="1"/>
    <col min="6407" max="6407" width="30.85546875" style="1036" customWidth="1"/>
    <col min="6408" max="6408" width="21.28515625" style="1036" customWidth="1"/>
    <col min="6409" max="6409" width="11.5703125" style="1036" customWidth="1"/>
    <col min="6410" max="6410" width="10.85546875" style="1036" customWidth="1"/>
    <col min="6411" max="6411" width="24.7109375" style="1036" customWidth="1"/>
    <col min="6412" max="6412" width="23.5703125" style="1036" customWidth="1"/>
    <col min="6413" max="6413" width="23" style="1036" customWidth="1"/>
    <col min="6414" max="6414" width="11.7109375" style="1036" hidden="1" customWidth="1"/>
    <col min="6415" max="6415" width="14.7109375" style="1036" customWidth="1"/>
    <col min="6416" max="6658" width="11.7109375" style="1036"/>
    <col min="6659" max="6659" width="28" style="1036" customWidth="1"/>
    <col min="6660" max="6660" width="41.5703125" style="1036" customWidth="1"/>
    <col min="6661" max="6661" width="16.140625" style="1036" customWidth="1"/>
    <col min="6662" max="6662" width="7.42578125" style="1036" customWidth="1"/>
    <col min="6663" max="6663" width="30.85546875" style="1036" customWidth="1"/>
    <col min="6664" max="6664" width="21.28515625" style="1036" customWidth="1"/>
    <col min="6665" max="6665" width="11.5703125" style="1036" customWidth="1"/>
    <col min="6666" max="6666" width="10.85546875" style="1036" customWidth="1"/>
    <col min="6667" max="6667" width="24.7109375" style="1036" customWidth="1"/>
    <col min="6668" max="6668" width="23.5703125" style="1036" customWidth="1"/>
    <col min="6669" max="6669" width="23" style="1036" customWidth="1"/>
    <col min="6670" max="6670" width="11.7109375" style="1036" hidden="1" customWidth="1"/>
    <col min="6671" max="6671" width="14.7109375" style="1036" customWidth="1"/>
    <col min="6672" max="6914" width="11.7109375" style="1036"/>
    <col min="6915" max="6915" width="28" style="1036" customWidth="1"/>
    <col min="6916" max="6916" width="41.5703125" style="1036" customWidth="1"/>
    <col min="6917" max="6917" width="16.140625" style="1036" customWidth="1"/>
    <col min="6918" max="6918" width="7.42578125" style="1036" customWidth="1"/>
    <col min="6919" max="6919" width="30.85546875" style="1036" customWidth="1"/>
    <col min="6920" max="6920" width="21.28515625" style="1036" customWidth="1"/>
    <col min="6921" max="6921" width="11.5703125" style="1036" customWidth="1"/>
    <col min="6922" max="6922" width="10.85546875" style="1036" customWidth="1"/>
    <col min="6923" max="6923" width="24.7109375" style="1036" customWidth="1"/>
    <col min="6924" max="6924" width="23.5703125" style="1036" customWidth="1"/>
    <col min="6925" max="6925" width="23" style="1036" customWidth="1"/>
    <col min="6926" max="6926" width="11.7109375" style="1036" hidden="1" customWidth="1"/>
    <col min="6927" max="6927" width="14.7109375" style="1036" customWidth="1"/>
    <col min="6928" max="7170" width="11.7109375" style="1036"/>
    <col min="7171" max="7171" width="28" style="1036" customWidth="1"/>
    <col min="7172" max="7172" width="41.5703125" style="1036" customWidth="1"/>
    <col min="7173" max="7173" width="16.140625" style="1036" customWidth="1"/>
    <col min="7174" max="7174" width="7.42578125" style="1036" customWidth="1"/>
    <col min="7175" max="7175" width="30.85546875" style="1036" customWidth="1"/>
    <col min="7176" max="7176" width="21.28515625" style="1036" customWidth="1"/>
    <col min="7177" max="7177" width="11.5703125" style="1036" customWidth="1"/>
    <col min="7178" max="7178" width="10.85546875" style="1036" customWidth="1"/>
    <col min="7179" max="7179" width="24.7109375" style="1036" customWidth="1"/>
    <col min="7180" max="7180" width="23.5703125" style="1036" customWidth="1"/>
    <col min="7181" max="7181" width="23" style="1036" customWidth="1"/>
    <col min="7182" max="7182" width="11.7109375" style="1036" hidden="1" customWidth="1"/>
    <col min="7183" max="7183" width="14.7109375" style="1036" customWidth="1"/>
    <col min="7184" max="7426" width="11.7109375" style="1036"/>
    <col min="7427" max="7427" width="28" style="1036" customWidth="1"/>
    <col min="7428" max="7428" width="41.5703125" style="1036" customWidth="1"/>
    <col min="7429" max="7429" width="16.140625" style="1036" customWidth="1"/>
    <col min="7430" max="7430" width="7.42578125" style="1036" customWidth="1"/>
    <col min="7431" max="7431" width="30.85546875" style="1036" customWidth="1"/>
    <col min="7432" max="7432" width="21.28515625" style="1036" customWidth="1"/>
    <col min="7433" max="7433" width="11.5703125" style="1036" customWidth="1"/>
    <col min="7434" max="7434" width="10.85546875" style="1036" customWidth="1"/>
    <col min="7435" max="7435" width="24.7109375" style="1036" customWidth="1"/>
    <col min="7436" max="7436" width="23.5703125" style="1036" customWidth="1"/>
    <col min="7437" max="7437" width="23" style="1036" customWidth="1"/>
    <col min="7438" max="7438" width="11.7109375" style="1036" hidden="1" customWidth="1"/>
    <col min="7439" max="7439" width="14.7109375" style="1036" customWidth="1"/>
    <col min="7440" max="7682" width="11.7109375" style="1036"/>
    <col min="7683" max="7683" width="28" style="1036" customWidth="1"/>
    <col min="7684" max="7684" width="41.5703125" style="1036" customWidth="1"/>
    <col min="7685" max="7685" width="16.140625" style="1036" customWidth="1"/>
    <col min="7686" max="7686" width="7.42578125" style="1036" customWidth="1"/>
    <col min="7687" max="7687" width="30.85546875" style="1036" customWidth="1"/>
    <col min="7688" max="7688" width="21.28515625" style="1036" customWidth="1"/>
    <col min="7689" max="7689" width="11.5703125" style="1036" customWidth="1"/>
    <col min="7690" max="7690" width="10.85546875" style="1036" customWidth="1"/>
    <col min="7691" max="7691" width="24.7109375" style="1036" customWidth="1"/>
    <col min="7692" max="7692" width="23.5703125" style="1036" customWidth="1"/>
    <col min="7693" max="7693" width="23" style="1036" customWidth="1"/>
    <col min="7694" max="7694" width="11.7109375" style="1036" hidden="1" customWidth="1"/>
    <col min="7695" max="7695" width="14.7109375" style="1036" customWidth="1"/>
    <col min="7696" max="7938" width="11.7109375" style="1036"/>
    <col min="7939" max="7939" width="28" style="1036" customWidth="1"/>
    <col min="7940" max="7940" width="41.5703125" style="1036" customWidth="1"/>
    <col min="7941" max="7941" width="16.140625" style="1036" customWidth="1"/>
    <col min="7942" max="7942" width="7.42578125" style="1036" customWidth="1"/>
    <col min="7943" max="7943" width="30.85546875" style="1036" customWidth="1"/>
    <col min="7944" max="7944" width="21.28515625" style="1036" customWidth="1"/>
    <col min="7945" max="7945" width="11.5703125" style="1036" customWidth="1"/>
    <col min="7946" max="7946" width="10.85546875" style="1036" customWidth="1"/>
    <col min="7947" max="7947" width="24.7109375" style="1036" customWidth="1"/>
    <col min="7948" max="7948" width="23.5703125" style="1036" customWidth="1"/>
    <col min="7949" max="7949" width="23" style="1036" customWidth="1"/>
    <col min="7950" max="7950" width="11.7109375" style="1036" hidden="1" customWidth="1"/>
    <col min="7951" max="7951" width="14.7109375" style="1036" customWidth="1"/>
    <col min="7952" max="8194" width="11.7109375" style="1036"/>
    <col min="8195" max="8195" width="28" style="1036" customWidth="1"/>
    <col min="8196" max="8196" width="41.5703125" style="1036" customWidth="1"/>
    <col min="8197" max="8197" width="16.140625" style="1036" customWidth="1"/>
    <col min="8198" max="8198" width="7.42578125" style="1036" customWidth="1"/>
    <col min="8199" max="8199" width="30.85546875" style="1036" customWidth="1"/>
    <col min="8200" max="8200" width="21.28515625" style="1036" customWidth="1"/>
    <col min="8201" max="8201" width="11.5703125" style="1036" customWidth="1"/>
    <col min="8202" max="8202" width="10.85546875" style="1036" customWidth="1"/>
    <col min="8203" max="8203" width="24.7109375" style="1036" customWidth="1"/>
    <col min="8204" max="8204" width="23.5703125" style="1036" customWidth="1"/>
    <col min="8205" max="8205" width="23" style="1036" customWidth="1"/>
    <col min="8206" max="8206" width="11.7109375" style="1036" hidden="1" customWidth="1"/>
    <col min="8207" max="8207" width="14.7109375" style="1036" customWidth="1"/>
    <col min="8208" max="8450" width="11.7109375" style="1036"/>
    <col min="8451" max="8451" width="28" style="1036" customWidth="1"/>
    <col min="8452" max="8452" width="41.5703125" style="1036" customWidth="1"/>
    <col min="8453" max="8453" width="16.140625" style="1036" customWidth="1"/>
    <col min="8454" max="8454" width="7.42578125" style="1036" customWidth="1"/>
    <col min="8455" max="8455" width="30.85546875" style="1036" customWidth="1"/>
    <col min="8456" max="8456" width="21.28515625" style="1036" customWidth="1"/>
    <col min="8457" max="8457" width="11.5703125" style="1036" customWidth="1"/>
    <col min="8458" max="8458" width="10.85546875" style="1036" customWidth="1"/>
    <col min="8459" max="8459" width="24.7109375" style="1036" customWidth="1"/>
    <col min="8460" max="8460" width="23.5703125" style="1036" customWidth="1"/>
    <col min="8461" max="8461" width="23" style="1036" customWidth="1"/>
    <col min="8462" max="8462" width="11.7109375" style="1036" hidden="1" customWidth="1"/>
    <col min="8463" max="8463" width="14.7109375" style="1036" customWidth="1"/>
    <col min="8464" max="8706" width="11.7109375" style="1036"/>
    <col min="8707" max="8707" width="28" style="1036" customWidth="1"/>
    <col min="8708" max="8708" width="41.5703125" style="1036" customWidth="1"/>
    <col min="8709" max="8709" width="16.140625" style="1036" customWidth="1"/>
    <col min="8710" max="8710" width="7.42578125" style="1036" customWidth="1"/>
    <col min="8711" max="8711" width="30.85546875" style="1036" customWidth="1"/>
    <col min="8712" max="8712" width="21.28515625" style="1036" customWidth="1"/>
    <col min="8713" max="8713" width="11.5703125" style="1036" customWidth="1"/>
    <col min="8714" max="8714" width="10.85546875" style="1036" customWidth="1"/>
    <col min="8715" max="8715" width="24.7109375" style="1036" customWidth="1"/>
    <col min="8716" max="8716" width="23.5703125" style="1036" customWidth="1"/>
    <col min="8717" max="8717" width="23" style="1036" customWidth="1"/>
    <col min="8718" max="8718" width="11.7109375" style="1036" hidden="1" customWidth="1"/>
    <col min="8719" max="8719" width="14.7109375" style="1036" customWidth="1"/>
    <col min="8720" max="8962" width="11.7109375" style="1036"/>
    <col min="8963" max="8963" width="28" style="1036" customWidth="1"/>
    <col min="8964" max="8964" width="41.5703125" style="1036" customWidth="1"/>
    <col min="8965" max="8965" width="16.140625" style="1036" customWidth="1"/>
    <col min="8966" max="8966" width="7.42578125" style="1036" customWidth="1"/>
    <col min="8967" max="8967" width="30.85546875" style="1036" customWidth="1"/>
    <col min="8968" max="8968" width="21.28515625" style="1036" customWidth="1"/>
    <col min="8969" max="8969" width="11.5703125" style="1036" customWidth="1"/>
    <col min="8970" max="8970" width="10.85546875" style="1036" customWidth="1"/>
    <col min="8971" max="8971" width="24.7109375" style="1036" customWidth="1"/>
    <col min="8972" max="8972" width="23.5703125" style="1036" customWidth="1"/>
    <col min="8973" max="8973" width="23" style="1036" customWidth="1"/>
    <col min="8974" max="8974" width="11.7109375" style="1036" hidden="1" customWidth="1"/>
    <col min="8975" max="8975" width="14.7109375" style="1036" customWidth="1"/>
    <col min="8976" max="9218" width="11.7109375" style="1036"/>
    <col min="9219" max="9219" width="28" style="1036" customWidth="1"/>
    <col min="9220" max="9220" width="41.5703125" style="1036" customWidth="1"/>
    <col min="9221" max="9221" width="16.140625" style="1036" customWidth="1"/>
    <col min="9222" max="9222" width="7.42578125" style="1036" customWidth="1"/>
    <col min="9223" max="9223" width="30.85546875" style="1036" customWidth="1"/>
    <col min="9224" max="9224" width="21.28515625" style="1036" customWidth="1"/>
    <col min="9225" max="9225" width="11.5703125" style="1036" customWidth="1"/>
    <col min="9226" max="9226" width="10.85546875" style="1036" customWidth="1"/>
    <col min="9227" max="9227" width="24.7109375" style="1036" customWidth="1"/>
    <col min="9228" max="9228" width="23.5703125" style="1036" customWidth="1"/>
    <col min="9229" max="9229" width="23" style="1036" customWidth="1"/>
    <col min="9230" max="9230" width="11.7109375" style="1036" hidden="1" customWidth="1"/>
    <col min="9231" max="9231" width="14.7109375" style="1036" customWidth="1"/>
    <col min="9232" max="9474" width="11.7109375" style="1036"/>
    <col min="9475" max="9475" width="28" style="1036" customWidth="1"/>
    <col min="9476" max="9476" width="41.5703125" style="1036" customWidth="1"/>
    <col min="9477" max="9477" width="16.140625" style="1036" customWidth="1"/>
    <col min="9478" max="9478" width="7.42578125" style="1036" customWidth="1"/>
    <col min="9479" max="9479" width="30.85546875" style="1036" customWidth="1"/>
    <col min="9480" max="9480" width="21.28515625" style="1036" customWidth="1"/>
    <col min="9481" max="9481" width="11.5703125" style="1036" customWidth="1"/>
    <col min="9482" max="9482" width="10.85546875" style="1036" customWidth="1"/>
    <col min="9483" max="9483" width="24.7109375" style="1036" customWidth="1"/>
    <col min="9484" max="9484" width="23.5703125" style="1036" customWidth="1"/>
    <col min="9485" max="9485" width="23" style="1036" customWidth="1"/>
    <col min="9486" max="9486" width="11.7109375" style="1036" hidden="1" customWidth="1"/>
    <col min="9487" max="9487" width="14.7109375" style="1036" customWidth="1"/>
    <col min="9488" max="9730" width="11.7109375" style="1036"/>
    <col min="9731" max="9731" width="28" style="1036" customWidth="1"/>
    <col min="9732" max="9732" width="41.5703125" style="1036" customWidth="1"/>
    <col min="9733" max="9733" width="16.140625" style="1036" customWidth="1"/>
    <col min="9734" max="9734" width="7.42578125" style="1036" customWidth="1"/>
    <col min="9735" max="9735" width="30.85546875" style="1036" customWidth="1"/>
    <col min="9736" max="9736" width="21.28515625" style="1036" customWidth="1"/>
    <col min="9737" max="9737" width="11.5703125" style="1036" customWidth="1"/>
    <col min="9738" max="9738" width="10.85546875" style="1036" customWidth="1"/>
    <col min="9739" max="9739" width="24.7109375" style="1036" customWidth="1"/>
    <col min="9740" max="9740" width="23.5703125" style="1036" customWidth="1"/>
    <col min="9741" max="9741" width="23" style="1036" customWidth="1"/>
    <col min="9742" max="9742" width="11.7109375" style="1036" hidden="1" customWidth="1"/>
    <col min="9743" max="9743" width="14.7109375" style="1036" customWidth="1"/>
    <col min="9744" max="9986" width="11.7109375" style="1036"/>
    <col min="9987" max="9987" width="28" style="1036" customWidth="1"/>
    <col min="9988" max="9988" width="41.5703125" style="1036" customWidth="1"/>
    <col min="9989" max="9989" width="16.140625" style="1036" customWidth="1"/>
    <col min="9990" max="9990" width="7.42578125" style="1036" customWidth="1"/>
    <col min="9991" max="9991" width="30.85546875" style="1036" customWidth="1"/>
    <col min="9992" max="9992" width="21.28515625" style="1036" customWidth="1"/>
    <col min="9993" max="9993" width="11.5703125" style="1036" customWidth="1"/>
    <col min="9994" max="9994" width="10.85546875" style="1036" customWidth="1"/>
    <col min="9995" max="9995" width="24.7109375" style="1036" customWidth="1"/>
    <col min="9996" max="9996" width="23.5703125" style="1036" customWidth="1"/>
    <col min="9997" max="9997" width="23" style="1036" customWidth="1"/>
    <col min="9998" max="9998" width="11.7109375" style="1036" hidden="1" customWidth="1"/>
    <col min="9999" max="9999" width="14.7109375" style="1036" customWidth="1"/>
    <col min="10000" max="10242" width="11.7109375" style="1036"/>
    <col min="10243" max="10243" width="28" style="1036" customWidth="1"/>
    <col min="10244" max="10244" width="41.5703125" style="1036" customWidth="1"/>
    <col min="10245" max="10245" width="16.140625" style="1036" customWidth="1"/>
    <col min="10246" max="10246" width="7.42578125" style="1036" customWidth="1"/>
    <col min="10247" max="10247" width="30.85546875" style="1036" customWidth="1"/>
    <col min="10248" max="10248" width="21.28515625" style="1036" customWidth="1"/>
    <col min="10249" max="10249" width="11.5703125" style="1036" customWidth="1"/>
    <col min="10250" max="10250" width="10.85546875" style="1036" customWidth="1"/>
    <col min="10251" max="10251" width="24.7109375" style="1036" customWidth="1"/>
    <col min="10252" max="10252" width="23.5703125" style="1036" customWidth="1"/>
    <col min="10253" max="10253" width="23" style="1036" customWidth="1"/>
    <col min="10254" max="10254" width="11.7109375" style="1036" hidden="1" customWidth="1"/>
    <col min="10255" max="10255" width="14.7109375" style="1036" customWidth="1"/>
    <col min="10256" max="10498" width="11.7109375" style="1036"/>
    <col min="10499" max="10499" width="28" style="1036" customWidth="1"/>
    <col min="10500" max="10500" width="41.5703125" style="1036" customWidth="1"/>
    <col min="10501" max="10501" width="16.140625" style="1036" customWidth="1"/>
    <col min="10502" max="10502" width="7.42578125" style="1036" customWidth="1"/>
    <col min="10503" max="10503" width="30.85546875" style="1036" customWidth="1"/>
    <col min="10504" max="10504" width="21.28515625" style="1036" customWidth="1"/>
    <col min="10505" max="10505" width="11.5703125" style="1036" customWidth="1"/>
    <col min="10506" max="10506" width="10.85546875" style="1036" customWidth="1"/>
    <col min="10507" max="10507" width="24.7109375" style="1036" customWidth="1"/>
    <col min="10508" max="10508" width="23.5703125" style="1036" customWidth="1"/>
    <col min="10509" max="10509" width="23" style="1036" customWidth="1"/>
    <col min="10510" max="10510" width="11.7109375" style="1036" hidden="1" customWidth="1"/>
    <col min="10511" max="10511" width="14.7109375" style="1036" customWidth="1"/>
    <col min="10512" max="10754" width="11.7109375" style="1036"/>
    <col min="10755" max="10755" width="28" style="1036" customWidth="1"/>
    <col min="10756" max="10756" width="41.5703125" style="1036" customWidth="1"/>
    <col min="10757" max="10757" width="16.140625" style="1036" customWidth="1"/>
    <col min="10758" max="10758" width="7.42578125" style="1036" customWidth="1"/>
    <col min="10759" max="10759" width="30.85546875" style="1036" customWidth="1"/>
    <col min="10760" max="10760" width="21.28515625" style="1036" customWidth="1"/>
    <col min="10761" max="10761" width="11.5703125" style="1036" customWidth="1"/>
    <col min="10762" max="10762" width="10.85546875" style="1036" customWidth="1"/>
    <col min="10763" max="10763" width="24.7109375" style="1036" customWidth="1"/>
    <col min="10764" max="10764" width="23.5703125" style="1036" customWidth="1"/>
    <col min="10765" max="10765" width="23" style="1036" customWidth="1"/>
    <col min="10766" max="10766" width="11.7109375" style="1036" hidden="1" customWidth="1"/>
    <col min="10767" max="10767" width="14.7109375" style="1036" customWidth="1"/>
    <col min="10768" max="11010" width="11.7109375" style="1036"/>
    <col min="11011" max="11011" width="28" style="1036" customWidth="1"/>
    <col min="11012" max="11012" width="41.5703125" style="1036" customWidth="1"/>
    <col min="11013" max="11013" width="16.140625" style="1036" customWidth="1"/>
    <col min="11014" max="11014" width="7.42578125" style="1036" customWidth="1"/>
    <col min="11015" max="11015" width="30.85546875" style="1036" customWidth="1"/>
    <col min="11016" max="11016" width="21.28515625" style="1036" customWidth="1"/>
    <col min="11017" max="11017" width="11.5703125" style="1036" customWidth="1"/>
    <col min="11018" max="11018" width="10.85546875" style="1036" customWidth="1"/>
    <col min="11019" max="11019" width="24.7109375" style="1036" customWidth="1"/>
    <col min="11020" max="11020" width="23.5703125" style="1036" customWidth="1"/>
    <col min="11021" max="11021" width="23" style="1036" customWidth="1"/>
    <col min="11022" max="11022" width="11.7109375" style="1036" hidden="1" customWidth="1"/>
    <col min="11023" max="11023" width="14.7109375" style="1036" customWidth="1"/>
    <col min="11024" max="11266" width="11.7109375" style="1036"/>
    <col min="11267" max="11267" width="28" style="1036" customWidth="1"/>
    <col min="11268" max="11268" width="41.5703125" style="1036" customWidth="1"/>
    <col min="11269" max="11269" width="16.140625" style="1036" customWidth="1"/>
    <col min="11270" max="11270" width="7.42578125" style="1036" customWidth="1"/>
    <col min="11271" max="11271" width="30.85546875" style="1036" customWidth="1"/>
    <col min="11272" max="11272" width="21.28515625" style="1036" customWidth="1"/>
    <col min="11273" max="11273" width="11.5703125" style="1036" customWidth="1"/>
    <col min="11274" max="11274" width="10.85546875" style="1036" customWidth="1"/>
    <col min="11275" max="11275" width="24.7109375" style="1036" customWidth="1"/>
    <col min="11276" max="11276" width="23.5703125" style="1036" customWidth="1"/>
    <col min="11277" max="11277" width="23" style="1036" customWidth="1"/>
    <col min="11278" max="11278" width="11.7109375" style="1036" hidden="1" customWidth="1"/>
    <col min="11279" max="11279" width="14.7109375" style="1036" customWidth="1"/>
    <col min="11280" max="11522" width="11.7109375" style="1036"/>
    <col min="11523" max="11523" width="28" style="1036" customWidth="1"/>
    <col min="11524" max="11524" width="41.5703125" style="1036" customWidth="1"/>
    <col min="11525" max="11525" width="16.140625" style="1036" customWidth="1"/>
    <col min="11526" max="11526" width="7.42578125" style="1036" customWidth="1"/>
    <col min="11527" max="11527" width="30.85546875" style="1036" customWidth="1"/>
    <col min="11528" max="11528" width="21.28515625" style="1036" customWidth="1"/>
    <col min="11529" max="11529" width="11.5703125" style="1036" customWidth="1"/>
    <col min="11530" max="11530" width="10.85546875" style="1036" customWidth="1"/>
    <col min="11531" max="11531" width="24.7109375" style="1036" customWidth="1"/>
    <col min="11532" max="11532" width="23.5703125" style="1036" customWidth="1"/>
    <col min="11533" max="11533" width="23" style="1036" customWidth="1"/>
    <col min="11534" max="11534" width="11.7109375" style="1036" hidden="1" customWidth="1"/>
    <col min="11535" max="11535" width="14.7109375" style="1036" customWidth="1"/>
    <col min="11536" max="11778" width="11.7109375" style="1036"/>
    <col min="11779" max="11779" width="28" style="1036" customWidth="1"/>
    <col min="11780" max="11780" width="41.5703125" style="1036" customWidth="1"/>
    <col min="11781" max="11781" width="16.140625" style="1036" customWidth="1"/>
    <col min="11782" max="11782" width="7.42578125" style="1036" customWidth="1"/>
    <col min="11783" max="11783" width="30.85546875" style="1036" customWidth="1"/>
    <col min="11784" max="11784" width="21.28515625" style="1036" customWidth="1"/>
    <col min="11785" max="11785" width="11.5703125" style="1036" customWidth="1"/>
    <col min="11786" max="11786" width="10.85546875" style="1036" customWidth="1"/>
    <col min="11787" max="11787" width="24.7109375" style="1036" customWidth="1"/>
    <col min="11788" max="11788" width="23.5703125" style="1036" customWidth="1"/>
    <col min="11789" max="11789" width="23" style="1036" customWidth="1"/>
    <col min="11790" max="11790" width="11.7109375" style="1036" hidden="1" customWidth="1"/>
    <col min="11791" max="11791" width="14.7109375" style="1036" customWidth="1"/>
    <col min="11792" max="12034" width="11.7109375" style="1036"/>
    <col min="12035" max="12035" width="28" style="1036" customWidth="1"/>
    <col min="12036" max="12036" width="41.5703125" style="1036" customWidth="1"/>
    <col min="12037" max="12037" width="16.140625" style="1036" customWidth="1"/>
    <col min="12038" max="12038" width="7.42578125" style="1036" customWidth="1"/>
    <col min="12039" max="12039" width="30.85546875" style="1036" customWidth="1"/>
    <col min="12040" max="12040" width="21.28515625" style="1036" customWidth="1"/>
    <col min="12041" max="12041" width="11.5703125" style="1036" customWidth="1"/>
    <col min="12042" max="12042" width="10.85546875" style="1036" customWidth="1"/>
    <col min="12043" max="12043" width="24.7109375" style="1036" customWidth="1"/>
    <col min="12044" max="12044" width="23.5703125" style="1036" customWidth="1"/>
    <col min="12045" max="12045" width="23" style="1036" customWidth="1"/>
    <col min="12046" max="12046" width="11.7109375" style="1036" hidden="1" customWidth="1"/>
    <col min="12047" max="12047" width="14.7109375" style="1036" customWidth="1"/>
    <col min="12048" max="12290" width="11.7109375" style="1036"/>
    <col min="12291" max="12291" width="28" style="1036" customWidth="1"/>
    <col min="12292" max="12292" width="41.5703125" style="1036" customWidth="1"/>
    <col min="12293" max="12293" width="16.140625" style="1036" customWidth="1"/>
    <col min="12294" max="12294" width="7.42578125" style="1036" customWidth="1"/>
    <col min="12295" max="12295" width="30.85546875" style="1036" customWidth="1"/>
    <col min="12296" max="12296" width="21.28515625" style="1036" customWidth="1"/>
    <col min="12297" max="12297" width="11.5703125" style="1036" customWidth="1"/>
    <col min="12298" max="12298" width="10.85546875" style="1036" customWidth="1"/>
    <col min="12299" max="12299" width="24.7109375" style="1036" customWidth="1"/>
    <col min="12300" max="12300" width="23.5703125" style="1036" customWidth="1"/>
    <col min="12301" max="12301" width="23" style="1036" customWidth="1"/>
    <col min="12302" max="12302" width="11.7109375" style="1036" hidden="1" customWidth="1"/>
    <col min="12303" max="12303" width="14.7109375" style="1036" customWidth="1"/>
    <col min="12304" max="12546" width="11.7109375" style="1036"/>
    <col min="12547" max="12547" width="28" style="1036" customWidth="1"/>
    <col min="12548" max="12548" width="41.5703125" style="1036" customWidth="1"/>
    <col min="12549" max="12549" width="16.140625" style="1036" customWidth="1"/>
    <col min="12550" max="12550" width="7.42578125" style="1036" customWidth="1"/>
    <col min="12551" max="12551" width="30.85546875" style="1036" customWidth="1"/>
    <col min="12552" max="12552" width="21.28515625" style="1036" customWidth="1"/>
    <col min="12553" max="12553" width="11.5703125" style="1036" customWidth="1"/>
    <col min="12554" max="12554" width="10.85546875" style="1036" customWidth="1"/>
    <col min="12555" max="12555" width="24.7109375" style="1036" customWidth="1"/>
    <col min="12556" max="12556" width="23.5703125" style="1036" customWidth="1"/>
    <col min="12557" max="12557" width="23" style="1036" customWidth="1"/>
    <col min="12558" max="12558" width="11.7109375" style="1036" hidden="1" customWidth="1"/>
    <col min="12559" max="12559" width="14.7109375" style="1036" customWidth="1"/>
    <col min="12560" max="12802" width="11.7109375" style="1036"/>
    <col min="12803" max="12803" width="28" style="1036" customWidth="1"/>
    <col min="12804" max="12804" width="41.5703125" style="1036" customWidth="1"/>
    <col min="12805" max="12805" width="16.140625" style="1036" customWidth="1"/>
    <col min="12806" max="12806" width="7.42578125" style="1036" customWidth="1"/>
    <col min="12807" max="12807" width="30.85546875" style="1036" customWidth="1"/>
    <col min="12808" max="12808" width="21.28515625" style="1036" customWidth="1"/>
    <col min="12809" max="12809" width="11.5703125" style="1036" customWidth="1"/>
    <col min="12810" max="12810" width="10.85546875" style="1036" customWidth="1"/>
    <col min="12811" max="12811" width="24.7109375" style="1036" customWidth="1"/>
    <col min="12812" max="12812" width="23.5703125" style="1036" customWidth="1"/>
    <col min="12813" max="12813" width="23" style="1036" customWidth="1"/>
    <col min="12814" max="12814" width="11.7109375" style="1036" hidden="1" customWidth="1"/>
    <col min="12815" max="12815" width="14.7109375" style="1036" customWidth="1"/>
    <col min="12816" max="13058" width="11.7109375" style="1036"/>
    <col min="13059" max="13059" width="28" style="1036" customWidth="1"/>
    <col min="13060" max="13060" width="41.5703125" style="1036" customWidth="1"/>
    <col min="13061" max="13061" width="16.140625" style="1036" customWidth="1"/>
    <col min="13062" max="13062" width="7.42578125" style="1036" customWidth="1"/>
    <col min="13063" max="13063" width="30.85546875" style="1036" customWidth="1"/>
    <col min="13064" max="13064" width="21.28515625" style="1036" customWidth="1"/>
    <col min="13065" max="13065" width="11.5703125" style="1036" customWidth="1"/>
    <col min="13066" max="13066" width="10.85546875" style="1036" customWidth="1"/>
    <col min="13067" max="13067" width="24.7109375" style="1036" customWidth="1"/>
    <col min="13068" max="13068" width="23.5703125" style="1036" customWidth="1"/>
    <col min="13069" max="13069" width="23" style="1036" customWidth="1"/>
    <col min="13070" max="13070" width="11.7109375" style="1036" hidden="1" customWidth="1"/>
    <col min="13071" max="13071" width="14.7109375" style="1036" customWidth="1"/>
    <col min="13072" max="13314" width="11.7109375" style="1036"/>
    <col min="13315" max="13315" width="28" style="1036" customWidth="1"/>
    <col min="13316" max="13316" width="41.5703125" style="1036" customWidth="1"/>
    <col min="13317" max="13317" width="16.140625" style="1036" customWidth="1"/>
    <col min="13318" max="13318" width="7.42578125" style="1036" customWidth="1"/>
    <col min="13319" max="13319" width="30.85546875" style="1036" customWidth="1"/>
    <col min="13320" max="13320" width="21.28515625" style="1036" customWidth="1"/>
    <col min="13321" max="13321" width="11.5703125" style="1036" customWidth="1"/>
    <col min="13322" max="13322" width="10.85546875" style="1036" customWidth="1"/>
    <col min="13323" max="13323" width="24.7109375" style="1036" customWidth="1"/>
    <col min="13324" max="13324" width="23.5703125" style="1036" customWidth="1"/>
    <col min="13325" max="13325" width="23" style="1036" customWidth="1"/>
    <col min="13326" max="13326" width="11.7109375" style="1036" hidden="1" customWidth="1"/>
    <col min="13327" max="13327" width="14.7109375" style="1036" customWidth="1"/>
    <col min="13328" max="13570" width="11.7109375" style="1036"/>
    <col min="13571" max="13571" width="28" style="1036" customWidth="1"/>
    <col min="13572" max="13572" width="41.5703125" style="1036" customWidth="1"/>
    <col min="13573" max="13573" width="16.140625" style="1036" customWidth="1"/>
    <col min="13574" max="13574" width="7.42578125" style="1036" customWidth="1"/>
    <col min="13575" max="13575" width="30.85546875" style="1036" customWidth="1"/>
    <col min="13576" max="13576" width="21.28515625" style="1036" customWidth="1"/>
    <col min="13577" max="13577" width="11.5703125" style="1036" customWidth="1"/>
    <col min="13578" max="13578" width="10.85546875" style="1036" customWidth="1"/>
    <col min="13579" max="13579" width="24.7109375" style="1036" customWidth="1"/>
    <col min="13580" max="13580" width="23.5703125" style="1036" customWidth="1"/>
    <col min="13581" max="13581" width="23" style="1036" customWidth="1"/>
    <col min="13582" max="13582" width="11.7109375" style="1036" hidden="1" customWidth="1"/>
    <col min="13583" max="13583" width="14.7109375" style="1036" customWidth="1"/>
    <col min="13584" max="13826" width="11.7109375" style="1036"/>
    <col min="13827" max="13827" width="28" style="1036" customWidth="1"/>
    <col min="13828" max="13828" width="41.5703125" style="1036" customWidth="1"/>
    <col min="13829" max="13829" width="16.140625" style="1036" customWidth="1"/>
    <col min="13830" max="13830" width="7.42578125" style="1036" customWidth="1"/>
    <col min="13831" max="13831" width="30.85546875" style="1036" customWidth="1"/>
    <col min="13832" max="13832" width="21.28515625" style="1036" customWidth="1"/>
    <col min="13833" max="13833" width="11.5703125" style="1036" customWidth="1"/>
    <col min="13834" max="13834" width="10.85546875" style="1036" customWidth="1"/>
    <col min="13835" max="13835" width="24.7109375" style="1036" customWidth="1"/>
    <col min="13836" max="13836" width="23.5703125" style="1036" customWidth="1"/>
    <col min="13837" max="13837" width="23" style="1036" customWidth="1"/>
    <col min="13838" max="13838" width="11.7109375" style="1036" hidden="1" customWidth="1"/>
    <col min="13839" max="13839" width="14.7109375" style="1036" customWidth="1"/>
    <col min="13840" max="14082" width="11.7109375" style="1036"/>
    <col min="14083" max="14083" width="28" style="1036" customWidth="1"/>
    <col min="14084" max="14084" width="41.5703125" style="1036" customWidth="1"/>
    <col min="14085" max="14085" width="16.140625" style="1036" customWidth="1"/>
    <col min="14086" max="14086" width="7.42578125" style="1036" customWidth="1"/>
    <col min="14087" max="14087" width="30.85546875" style="1036" customWidth="1"/>
    <col min="14088" max="14088" width="21.28515625" style="1036" customWidth="1"/>
    <col min="14089" max="14089" width="11.5703125" style="1036" customWidth="1"/>
    <col min="14090" max="14090" width="10.85546875" style="1036" customWidth="1"/>
    <col min="14091" max="14091" width="24.7109375" style="1036" customWidth="1"/>
    <col min="14092" max="14092" width="23.5703125" style="1036" customWidth="1"/>
    <col min="14093" max="14093" width="23" style="1036" customWidth="1"/>
    <col min="14094" max="14094" width="11.7109375" style="1036" hidden="1" customWidth="1"/>
    <col min="14095" max="14095" width="14.7109375" style="1036" customWidth="1"/>
    <col min="14096" max="14338" width="11.7109375" style="1036"/>
    <col min="14339" max="14339" width="28" style="1036" customWidth="1"/>
    <col min="14340" max="14340" width="41.5703125" style="1036" customWidth="1"/>
    <col min="14341" max="14341" width="16.140625" style="1036" customWidth="1"/>
    <col min="14342" max="14342" width="7.42578125" style="1036" customWidth="1"/>
    <col min="14343" max="14343" width="30.85546875" style="1036" customWidth="1"/>
    <col min="14344" max="14344" width="21.28515625" style="1036" customWidth="1"/>
    <col min="14345" max="14345" width="11.5703125" style="1036" customWidth="1"/>
    <col min="14346" max="14346" width="10.85546875" style="1036" customWidth="1"/>
    <col min="14347" max="14347" width="24.7109375" style="1036" customWidth="1"/>
    <col min="14348" max="14348" width="23.5703125" style="1036" customWidth="1"/>
    <col min="14349" max="14349" width="23" style="1036" customWidth="1"/>
    <col min="14350" max="14350" width="11.7109375" style="1036" hidden="1" customWidth="1"/>
    <col min="14351" max="14351" width="14.7109375" style="1036" customWidth="1"/>
    <col min="14352" max="14594" width="11.7109375" style="1036"/>
    <col min="14595" max="14595" width="28" style="1036" customWidth="1"/>
    <col min="14596" max="14596" width="41.5703125" style="1036" customWidth="1"/>
    <col min="14597" max="14597" width="16.140625" style="1036" customWidth="1"/>
    <col min="14598" max="14598" width="7.42578125" style="1036" customWidth="1"/>
    <col min="14599" max="14599" width="30.85546875" style="1036" customWidth="1"/>
    <col min="14600" max="14600" width="21.28515625" style="1036" customWidth="1"/>
    <col min="14601" max="14601" width="11.5703125" style="1036" customWidth="1"/>
    <col min="14602" max="14602" width="10.85546875" style="1036" customWidth="1"/>
    <col min="14603" max="14603" width="24.7109375" style="1036" customWidth="1"/>
    <col min="14604" max="14604" width="23.5703125" style="1036" customWidth="1"/>
    <col min="14605" max="14605" width="23" style="1036" customWidth="1"/>
    <col min="14606" max="14606" width="11.7109375" style="1036" hidden="1" customWidth="1"/>
    <col min="14607" max="14607" width="14.7109375" style="1036" customWidth="1"/>
    <col min="14608" max="14850" width="11.7109375" style="1036"/>
    <col min="14851" max="14851" width="28" style="1036" customWidth="1"/>
    <col min="14852" max="14852" width="41.5703125" style="1036" customWidth="1"/>
    <col min="14853" max="14853" width="16.140625" style="1036" customWidth="1"/>
    <col min="14854" max="14854" width="7.42578125" style="1036" customWidth="1"/>
    <col min="14855" max="14855" width="30.85546875" style="1036" customWidth="1"/>
    <col min="14856" max="14856" width="21.28515625" style="1036" customWidth="1"/>
    <col min="14857" max="14857" width="11.5703125" style="1036" customWidth="1"/>
    <col min="14858" max="14858" width="10.85546875" style="1036" customWidth="1"/>
    <col min="14859" max="14859" width="24.7109375" style="1036" customWidth="1"/>
    <col min="14860" max="14860" width="23.5703125" style="1036" customWidth="1"/>
    <col min="14861" max="14861" width="23" style="1036" customWidth="1"/>
    <col min="14862" max="14862" width="11.7109375" style="1036" hidden="1" customWidth="1"/>
    <col min="14863" max="14863" width="14.7109375" style="1036" customWidth="1"/>
    <col min="14864" max="15106" width="11.7109375" style="1036"/>
    <col min="15107" max="15107" width="28" style="1036" customWidth="1"/>
    <col min="15108" max="15108" width="41.5703125" style="1036" customWidth="1"/>
    <col min="15109" max="15109" width="16.140625" style="1036" customWidth="1"/>
    <col min="15110" max="15110" width="7.42578125" style="1036" customWidth="1"/>
    <col min="15111" max="15111" width="30.85546875" style="1036" customWidth="1"/>
    <col min="15112" max="15112" width="21.28515625" style="1036" customWidth="1"/>
    <col min="15113" max="15113" width="11.5703125" style="1036" customWidth="1"/>
    <col min="15114" max="15114" width="10.85546875" style="1036" customWidth="1"/>
    <col min="15115" max="15115" width="24.7109375" style="1036" customWidth="1"/>
    <col min="15116" max="15116" width="23.5703125" style="1036" customWidth="1"/>
    <col min="15117" max="15117" width="23" style="1036" customWidth="1"/>
    <col min="15118" max="15118" width="11.7109375" style="1036" hidden="1" customWidth="1"/>
    <col min="15119" max="15119" width="14.7109375" style="1036" customWidth="1"/>
    <col min="15120" max="15362" width="11.7109375" style="1036"/>
    <col min="15363" max="15363" width="28" style="1036" customWidth="1"/>
    <col min="15364" max="15364" width="41.5703125" style="1036" customWidth="1"/>
    <col min="15365" max="15365" width="16.140625" style="1036" customWidth="1"/>
    <col min="15366" max="15366" width="7.42578125" style="1036" customWidth="1"/>
    <col min="15367" max="15367" width="30.85546875" style="1036" customWidth="1"/>
    <col min="15368" max="15368" width="21.28515625" style="1036" customWidth="1"/>
    <col min="15369" max="15369" width="11.5703125" style="1036" customWidth="1"/>
    <col min="15370" max="15370" width="10.85546875" style="1036" customWidth="1"/>
    <col min="15371" max="15371" width="24.7109375" style="1036" customWidth="1"/>
    <col min="15372" max="15372" width="23.5703125" style="1036" customWidth="1"/>
    <col min="15373" max="15373" width="23" style="1036" customWidth="1"/>
    <col min="15374" max="15374" width="11.7109375" style="1036" hidden="1" customWidth="1"/>
    <col min="15375" max="15375" width="14.7109375" style="1036" customWidth="1"/>
    <col min="15376" max="15618" width="11.7109375" style="1036"/>
    <col min="15619" max="15619" width="28" style="1036" customWidth="1"/>
    <col min="15620" max="15620" width="41.5703125" style="1036" customWidth="1"/>
    <col min="15621" max="15621" width="16.140625" style="1036" customWidth="1"/>
    <col min="15622" max="15622" width="7.42578125" style="1036" customWidth="1"/>
    <col min="15623" max="15623" width="30.85546875" style="1036" customWidth="1"/>
    <col min="15624" max="15624" width="21.28515625" style="1036" customWidth="1"/>
    <col min="15625" max="15625" width="11.5703125" style="1036" customWidth="1"/>
    <col min="15626" max="15626" width="10.85546875" style="1036" customWidth="1"/>
    <col min="15627" max="15627" width="24.7109375" style="1036" customWidth="1"/>
    <col min="15628" max="15628" width="23.5703125" style="1036" customWidth="1"/>
    <col min="15629" max="15629" width="23" style="1036" customWidth="1"/>
    <col min="15630" max="15630" width="11.7109375" style="1036" hidden="1" customWidth="1"/>
    <col min="15631" max="15631" width="14.7109375" style="1036" customWidth="1"/>
    <col min="15632" max="15874" width="11.7109375" style="1036"/>
    <col min="15875" max="15875" width="28" style="1036" customWidth="1"/>
    <col min="15876" max="15876" width="41.5703125" style="1036" customWidth="1"/>
    <col min="15877" max="15877" width="16.140625" style="1036" customWidth="1"/>
    <col min="15878" max="15878" width="7.42578125" style="1036" customWidth="1"/>
    <col min="15879" max="15879" width="30.85546875" style="1036" customWidth="1"/>
    <col min="15880" max="15880" width="21.28515625" style="1036" customWidth="1"/>
    <col min="15881" max="15881" width="11.5703125" style="1036" customWidth="1"/>
    <col min="15882" max="15882" width="10.85546875" style="1036" customWidth="1"/>
    <col min="15883" max="15883" width="24.7109375" style="1036" customWidth="1"/>
    <col min="15884" max="15884" width="23.5703125" style="1036" customWidth="1"/>
    <col min="15885" max="15885" width="23" style="1036" customWidth="1"/>
    <col min="15886" max="15886" width="11.7109375" style="1036" hidden="1" customWidth="1"/>
    <col min="15887" max="15887" width="14.7109375" style="1036" customWidth="1"/>
    <col min="15888" max="16130" width="11.7109375" style="1036"/>
    <col min="16131" max="16131" width="28" style="1036" customWidth="1"/>
    <col min="16132" max="16132" width="41.5703125" style="1036" customWidth="1"/>
    <col min="16133" max="16133" width="16.140625" style="1036" customWidth="1"/>
    <col min="16134" max="16134" width="7.42578125" style="1036" customWidth="1"/>
    <col min="16135" max="16135" width="30.85546875" style="1036" customWidth="1"/>
    <col min="16136" max="16136" width="21.28515625" style="1036" customWidth="1"/>
    <col min="16137" max="16137" width="11.5703125" style="1036" customWidth="1"/>
    <col min="16138" max="16138" width="10.85546875" style="1036" customWidth="1"/>
    <col min="16139" max="16139" width="24.7109375" style="1036" customWidth="1"/>
    <col min="16140" max="16140" width="23.5703125" style="1036" customWidth="1"/>
    <col min="16141" max="16141" width="23" style="1036" customWidth="1"/>
    <col min="16142" max="16142" width="11.7109375" style="1036" hidden="1" customWidth="1"/>
    <col min="16143" max="16143" width="14.7109375" style="1036" customWidth="1"/>
    <col min="16144" max="16384" width="11.7109375" style="1036"/>
  </cols>
  <sheetData>
    <row r="1" spans="2:14" s="1035" customFormat="1" ht="56.25" customHeight="1" x14ac:dyDescent="0.25">
      <c r="B1" s="3169" t="s">
        <v>754</v>
      </c>
      <c r="C1" s="3169"/>
      <c r="D1" s="3169"/>
      <c r="E1" s="3169"/>
      <c r="F1" s="3169"/>
      <c r="G1" s="3169"/>
      <c r="H1" s="3169"/>
      <c r="I1" s="3169"/>
      <c r="J1" s="3169"/>
      <c r="K1" s="3169"/>
      <c r="L1" s="3169"/>
      <c r="M1" s="3169"/>
      <c r="N1" s="3169"/>
    </row>
    <row r="2" spans="2:14" ht="16.5" customHeight="1" x14ac:dyDescent="0.25">
      <c r="B2" s="3170" t="s">
        <v>755</v>
      </c>
      <c r="C2" s="3170"/>
      <c r="D2" s="3170"/>
      <c r="E2" s="3170"/>
      <c r="F2" s="3170"/>
      <c r="G2" s="3170"/>
      <c r="H2" s="3170"/>
      <c r="I2" s="3170"/>
      <c r="J2" s="3170"/>
      <c r="K2" s="3170"/>
      <c r="L2" s="3170"/>
      <c r="M2" s="3170"/>
    </row>
    <row r="3" spans="2:14" ht="4.5" customHeight="1" x14ac:dyDescent="0.25">
      <c r="B3" s="1037"/>
      <c r="C3" s="1037"/>
      <c r="D3" s="1037"/>
      <c r="E3" s="1037"/>
      <c r="G3" s="1037"/>
      <c r="H3" s="1037"/>
      <c r="I3" s="1037"/>
      <c r="J3" s="1037"/>
      <c r="K3" s="1037"/>
      <c r="L3" s="1037"/>
      <c r="M3" s="1037"/>
    </row>
    <row r="4" spans="2:14" s="1043" customFormat="1" ht="30" customHeight="1" x14ac:dyDescent="0.2">
      <c r="B4" s="1039" t="s">
        <v>1515</v>
      </c>
      <c r="C4" s="1040"/>
      <c r="D4" s="1041"/>
      <c r="E4" s="1042"/>
      <c r="F4" s="1042"/>
      <c r="G4" s="1041"/>
      <c r="I4" s="1041"/>
      <c r="K4" s="1041"/>
      <c r="M4" s="1041"/>
    </row>
    <row r="5" spans="2:14" ht="18" x14ac:dyDescent="0.25">
      <c r="B5" s="1044" t="s">
        <v>756</v>
      </c>
      <c r="C5" s="1045"/>
      <c r="D5" s="1037"/>
      <c r="E5" s="1046"/>
      <c r="F5" s="1046"/>
      <c r="G5" s="1044" t="s">
        <v>757</v>
      </c>
      <c r="H5" s="1045"/>
      <c r="I5" s="1047"/>
      <c r="J5" s="1048"/>
      <c r="K5" s="1049"/>
      <c r="L5" s="1050"/>
      <c r="M5" s="1050"/>
    </row>
    <row r="6" spans="2:14" x14ac:dyDescent="0.25">
      <c r="B6" s="1051"/>
      <c r="D6" s="1040"/>
      <c r="E6" s="1052"/>
      <c r="F6" s="1046"/>
      <c r="G6" s="1051"/>
      <c r="H6" s="1045"/>
      <c r="I6" s="1047"/>
      <c r="J6" s="1048"/>
      <c r="K6" s="1049"/>
      <c r="L6" s="1053"/>
      <c r="M6" s="1050"/>
    </row>
    <row r="7" spans="2:14" s="1057" customFormat="1" ht="24.75" customHeight="1" x14ac:dyDescent="0.25">
      <c r="B7" s="1054" t="s">
        <v>3</v>
      </c>
      <c r="C7" s="1055" t="s">
        <v>758</v>
      </c>
      <c r="D7" s="3171" t="s">
        <v>759</v>
      </c>
      <c r="E7" s="3172"/>
      <c r="F7" s="1048"/>
      <c r="G7" s="1054" t="s">
        <v>760</v>
      </c>
      <c r="H7" s="3173" t="s">
        <v>761</v>
      </c>
      <c r="I7" s="3174"/>
      <c r="J7" s="2244" t="s">
        <v>762</v>
      </c>
      <c r="K7" s="1056"/>
      <c r="L7" s="1056"/>
      <c r="M7" s="1050"/>
    </row>
    <row r="8" spans="2:14" ht="25.5" customHeight="1" x14ac:dyDescent="0.25">
      <c r="B8" s="1054" t="s">
        <v>763</v>
      </c>
      <c r="C8" s="1055" t="s">
        <v>758</v>
      </c>
      <c r="D8" s="3171" t="s">
        <v>764</v>
      </c>
      <c r="E8" s="3172"/>
      <c r="F8" s="1048"/>
      <c r="G8" s="1054" t="s">
        <v>765</v>
      </c>
      <c r="H8" s="3173" t="s">
        <v>761</v>
      </c>
      <c r="I8" s="3174"/>
      <c r="J8" s="2244" t="s">
        <v>766</v>
      </c>
      <c r="K8" s="1056"/>
      <c r="L8" s="1056"/>
      <c r="M8" s="1053"/>
    </row>
    <row r="9" spans="2:14" s="1051" customFormat="1" ht="43.5" customHeight="1" x14ac:dyDescent="0.25">
      <c r="B9" s="1054" t="s">
        <v>767</v>
      </c>
      <c r="C9" s="1055" t="s">
        <v>758</v>
      </c>
      <c r="D9" s="3179" t="s">
        <v>768</v>
      </c>
      <c r="E9" s="3180"/>
      <c r="F9" s="1058"/>
      <c r="G9" s="2244" t="s">
        <v>1660</v>
      </c>
      <c r="H9" s="1056"/>
      <c r="I9" s="1056"/>
      <c r="J9" s="1036"/>
      <c r="K9" s="1056"/>
      <c r="L9" s="1056"/>
      <c r="M9" s="1056"/>
    </row>
    <row r="10" spans="2:14" s="1051" customFormat="1" ht="41.25" customHeight="1" x14ac:dyDescent="0.2">
      <c r="B10" s="1054" t="s">
        <v>769</v>
      </c>
      <c r="C10" s="1055" t="s">
        <v>758</v>
      </c>
      <c r="D10" s="3179" t="s">
        <v>770</v>
      </c>
      <c r="E10" s="3180"/>
      <c r="F10" s="1059"/>
      <c r="G10" s="1054" t="s">
        <v>1652</v>
      </c>
      <c r="H10" s="3173" t="s">
        <v>761</v>
      </c>
      <c r="I10" s="3174"/>
      <c r="J10" s="1048"/>
      <c r="K10" s="1049"/>
      <c r="L10" s="1060"/>
      <c r="M10" s="1056"/>
    </row>
    <row r="11" spans="2:14" s="1051" customFormat="1" ht="15.75" customHeight="1" x14ac:dyDescent="0.25">
      <c r="B11" s="1061"/>
      <c r="C11" s="1061"/>
      <c r="D11" s="1062"/>
      <c r="E11" s="1059"/>
      <c r="F11" s="1059"/>
      <c r="G11" s="1045"/>
      <c r="H11" s="1045"/>
      <c r="I11" s="1047"/>
      <c r="J11" s="1048"/>
      <c r="K11" s="1048"/>
      <c r="L11" s="1063"/>
      <c r="M11" s="1063"/>
    </row>
    <row r="12" spans="2:14" s="1064" customFormat="1" ht="33" customHeight="1" x14ac:dyDescent="0.25">
      <c r="B12" s="3181" t="s">
        <v>771</v>
      </c>
      <c r="C12" s="3181"/>
      <c r="D12" s="3181"/>
      <c r="E12" s="3181"/>
      <c r="F12" s="3181"/>
      <c r="G12" s="3181"/>
      <c r="H12" s="3181"/>
      <c r="I12" s="3181"/>
      <c r="J12" s="3181"/>
      <c r="K12" s="3181"/>
      <c r="L12" s="3181"/>
      <c r="M12" s="3181"/>
      <c r="N12" s="3181"/>
    </row>
    <row r="13" spans="2:14" s="1892" customFormat="1" ht="13.5" customHeight="1" x14ac:dyDescent="0.25">
      <c r="B13" s="1893"/>
      <c r="C13" s="1893"/>
      <c r="D13" s="1893"/>
      <c r="E13" s="1893"/>
      <c r="F13" s="1893"/>
      <c r="G13" s="1893"/>
      <c r="H13" s="1893"/>
      <c r="I13" s="1893"/>
      <c r="J13" s="1893"/>
      <c r="K13" s="1893"/>
      <c r="L13" s="1893"/>
      <c r="M13" s="1893"/>
      <c r="N13" s="1893"/>
    </row>
    <row r="14" spans="2:14" s="1065" customFormat="1" ht="30" customHeight="1" x14ac:dyDescent="0.25">
      <c r="B14" s="3182" t="s">
        <v>772</v>
      </c>
      <c r="C14" s="3182"/>
      <c r="D14" s="3182"/>
      <c r="E14" s="3182"/>
      <c r="F14" s="3182"/>
      <c r="G14" s="3183" t="s">
        <v>616</v>
      </c>
      <c r="H14" s="3184" t="s">
        <v>773</v>
      </c>
      <c r="I14" s="3184"/>
      <c r="J14" s="3184"/>
      <c r="K14" s="3184"/>
      <c r="L14" s="3184"/>
      <c r="M14" s="3185" t="s">
        <v>774</v>
      </c>
      <c r="N14" s="3186" t="s">
        <v>1516</v>
      </c>
    </row>
    <row r="15" spans="2:14" s="1064" customFormat="1" ht="38.25" customHeight="1" x14ac:dyDescent="0.25">
      <c r="B15" s="3182"/>
      <c r="C15" s="3182"/>
      <c r="D15" s="3182"/>
      <c r="E15" s="3182"/>
      <c r="F15" s="3182"/>
      <c r="G15" s="3183"/>
      <c r="H15" s="3183" t="s">
        <v>1332</v>
      </c>
      <c r="I15" s="3183"/>
      <c r="J15" s="3183"/>
      <c r="K15" s="3183" t="s">
        <v>1343</v>
      </c>
      <c r="L15" s="3183"/>
      <c r="M15" s="3185"/>
      <c r="N15" s="3186"/>
    </row>
    <row r="16" spans="2:14" s="1064" customFormat="1" ht="27.75" customHeight="1" x14ac:dyDescent="0.25">
      <c r="B16" s="3182"/>
      <c r="C16" s="3182"/>
      <c r="D16" s="3182"/>
      <c r="E16" s="3182"/>
      <c r="F16" s="3182"/>
      <c r="G16" s="2245" t="s">
        <v>134</v>
      </c>
      <c r="H16" s="3175" t="s">
        <v>135</v>
      </c>
      <c r="I16" s="3175"/>
      <c r="J16" s="3175"/>
      <c r="K16" s="3175" t="s">
        <v>136</v>
      </c>
      <c r="L16" s="3175"/>
      <c r="M16" s="2245" t="s">
        <v>137</v>
      </c>
      <c r="N16" s="2245" t="s">
        <v>378</v>
      </c>
    </row>
    <row r="17" spans="2:14" ht="30" customHeight="1" x14ac:dyDescent="0.25">
      <c r="B17" s="3176" t="s">
        <v>775</v>
      </c>
      <c r="C17" s="3176"/>
      <c r="D17" s="3176"/>
      <c r="E17" s="3176"/>
      <c r="F17" s="1066">
        <v>1</v>
      </c>
      <c r="G17" s="2246"/>
      <c r="H17" s="3177"/>
      <c r="I17" s="3177"/>
      <c r="J17" s="3177"/>
      <c r="K17" s="3177"/>
      <c r="L17" s="3177"/>
      <c r="M17" s="2246"/>
      <c r="N17" s="2104"/>
    </row>
    <row r="18" spans="2:14" ht="30" customHeight="1" x14ac:dyDescent="0.25">
      <c r="B18" s="3176" t="s">
        <v>1398</v>
      </c>
      <c r="C18" s="3176"/>
      <c r="D18" s="3176"/>
      <c r="E18" s="3176"/>
      <c r="F18" s="1066">
        <v>2</v>
      </c>
      <c r="G18" s="2246"/>
      <c r="H18" s="3178"/>
      <c r="I18" s="3178"/>
      <c r="J18" s="3178"/>
      <c r="K18" s="3178"/>
      <c r="L18" s="3178"/>
      <c r="M18" s="2247"/>
      <c r="N18" s="2104"/>
    </row>
    <row r="19" spans="2:14" ht="27" customHeight="1" x14ac:dyDescent="0.25">
      <c r="B19" s="1894"/>
      <c r="C19" s="1895"/>
      <c r="D19" s="1895"/>
      <c r="E19" s="1895"/>
      <c r="F19" s="1896"/>
      <c r="G19" s="3183" t="s">
        <v>616</v>
      </c>
      <c r="H19" s="3184" t="s">
        <v>773</v>
      </c>
      <c r="I19" s="3184"/>
      <c r="J19" s="3184"/>
      <c r="K19" s="3184"/>
      <c r="L19" s="3184"/>
      <c r="M19" s="3185" t="s">
        <v>774</v>
      </c>
      <c r="N19" s="3186" t="s">
        <v>1516</v>
      </c>
    </row>
    <row r="20" spans="2:14" ht="39.75" customHeight="1" x14ac:dyDescent="0.25">
      <c r="B20" s="3187" t="s">
        <v>776</v>
      </c>
      <c r="C20" s="3187"/>
      <c r="D20" s="3187"/>
      <c r="E20" s="3187"/>
      <c r="F20" s="3187"/>
      <c r="G20" s="3183"/>
      <c r="H20" s="3183" t="s">
        <v>1332</v>
      </c>
      <c r="I20" s="3183"/>
      <c r="J20" s="3183"/>
      <c r="K20" s="3183" t="s">
        <v>1343</v>
      </c>
      <c r="L20" s="3183"/>
      <c r="M20" s="3185"/>
      <c r="N20" s="3186"/>
    </row>
    <row r="21" spans="2:14" ht="28.5" customHeight="1" x14ac:dyDescent="0.25">
      <c r="B21" s="3182"/>
      <c r="C21" s="3182"/>
      <c r="D21" s="3182"/>
      <c r="E21" s="3182"/>
      <c r="F21" s="3188"/>
      <c r="G21" s="2245" t="s">
        <v>134</v>
      </c>
      <c r="H21" s="3175" t="s">
        <v>135</v>
      </c>
      <c r="I21" s="3175"/>
      <c r="J21" s="3175"/>
      <c r="K21" s="3175" t="s">
        <v>136</v>
      </c>
      <c r="L21" s="3175"/>
      <c r="M21" s="2245" t="s">
        <v>137</v>
      </c>
      <c r="N21" s="2245" t="s">
        <v>378</v>
      </c>
    </row>
    <row r="22" spans="2:14" ht="30" customHeight="1" x14ac:dyDescent="0.25">
      <c r="B22" s="3176" t="s">
        <v>777</v>
      </c>
      <c r="C22" s="3176"/>
      <c r="D22" s="3176"/>
      <c r="E22" s="3176"/>
      <c r="F22" s="1066">
        <v>3</v>
      </c>
      <c r="G22" s="2248" t="s">
        <v>161</v>
      </c>
      <c r="H22" s="3189" t="s">
        <v>161</v>
      </c>
      <c r="I22" s="3189"/>
      <c r="J22" s="3189"/>
      <c r="K22" s="3189" t="s">
        <v>161</v>
      </c>
      <c r="L22" s="3189"/>
      <c r="M22" s="2248" t="s">
        <v>161</v>
      </c>
      <c r="N22" s="2248" t="s">
        <v>161</v>
      </c>
    </row>
    <row r="23" spans="2:14" ht="30" customHeight="1" x14ac:dyDescent="0.25">
      <c r="B23" s="3191" t="s">
        <v>778</v>
      </c>
      <c r="C23" s="3191"/>
      <c r="D23" s="3191"/>
      <c r="E23" s="3191"/>
      <c r="F23" s="1066">
        <v>4</v>
      </c>
      <c r="G23" s="2248" t="s">
        <v>161</v>
      </c>
      <c r="H23" s="3189" t="s">
        <v>161</v>
      </c>
      <c r="I23" s="3189"/>
      <c r="J23" s="3189"/>
      <c r="K23" s="3189" t="s">
        <v>161</v>
      </c>
      <c r="L23" s="3189"/>
      <c r="M23" s="2248" t="s">
        <v>161</v>
      </c>
      <c r="N23" s="2248" t="s">
        <v>161</v>
      </c>
    </row>
    <row r="24" spans="2:14" ht="30" customHeight="1" x14ac:dyDescent="0.25">
      <c r="B24" s="3176" t="s">
        <v>779</v>
      </c>
      <c r="C24" s="3176"/>
      <c r="D24" s="3176"/>
      <c r="E24" s="3176"/>
      <c r="F24" s="1066">
        <v>5</v>
      </c>
      <c r="G24" s="2248" t="s">
        <v>161</v>
      </c>
      <c r="H24" s="3189" t="s">
        <v>161</v>
      </c>
      <c r="I24" s="3189"/>
      <c r="J24" s="3189"/>
      <c r="K24" s="3189" t="s">
        <v>161</v>
      </c>
      <c r="L24" s="3189"/>
      <c r="M24" s="2248" t="s">
        <v>161</v>
      </c>
      <c r="N24" s="2248" t="s">
        <v>161</v>
      </c>
    </row>
    <row r="25" spans="2:14" ht="30" customHeight="1" x14ac:dyDescent="0.25">
      <c r="B25" s="3176" t="s">
        <v>780</v>
      </c>
      <c r="C25" s="3176"/>
      <c r="D25" s="3176"/>
      <c r="E25" s="3176"/>
      <c r="F25" s="1066">
        <v>6</v>
      </c>
      <c r="G25" s="2248" t="s">
        <v>161</v>
      </c>
      <c r="H25" s="1067"/>
      <c r="I25" s="1067"/>
      <c r="J25" s="1068"/>
      <c r="K25" s="1068"/>
      <c r="L25" s="1069"/>
      <c r="M25" s="1070"/>
    </row>
    <row r="26" spans="2:14" ht="30" customHeight="1" x14ac:dyDescent="0.25">
      <c r="B26" s="3190" t="s">
        <v>781</v>
      </c>
      <c r="C26" s="3190"/>
      <c r="D26" s="3190"/>
      <c r="E26" s="3190"/>
      <c r="F26" s="1066">
        <v>7</v>
      </c>
      <c r="G26" s="2248" t="s">
        <v>161</v>
      </c>
      <c r="H26" s="1067"/>
      <c r="I26" s="1067"/>
      <c r="J26" s="1068"/>
      <c r="K26" s="1068"/>
      <c r="L26" s="1069"/>
      <c r="M26" s="1070"/>
    </row>
    <row r="27" spans="2:14" ht="30" customHeight="1" x14ac:dyDescent="0.25">
      <c r="B27" s="3190" t="s">
        <v>782</v>
      </c>
      <c r="C27" s="3190"/>
      <c r="D27" s="3190"/>
      <c r="E27" s="3190"/>
      <c r="F27" s="1066">
        <v>8</v>
      </c>
      <c r="G27" s="2248" t="s">
        <v>161</v>
      </c>
      <c r="H27" s="1067"/>
      <c r="I27" s="1067"/>
      <c r="J27" s="1068"/>
      <c r="K27" s="1068"/>
      <c r="L27" s="1069"/>
      <c r="M27" s="1070"/>
    </row>
    <row r="28" spans="2:14" ht="30" customHeight="1" x14ac:dyDescent="0.25">
      <c r="B28" s="3190" t="s">
        <v>783</v>
      </c>
      <c r="C28" s="3190"/>
      <c r="D28" s="3190"/>
      <c r="E28" s="3190"/>
      <c r="F28" s="1066">
        <v>9</v>
      </c>
      <c r="G28" s="2248" t="s">
        <v>161</v>
      </c>
      <c r="H28" s="1067"/>
      <c r="I28" s="1067"/>
      <c r="J28" s="1068"/>
      <c r="K28" s="1068"/>
      <c r="L28" s="1069"/>
      <c r="M28" s="1070"/>
    </row>
    <row r="29" spans="2:14" ht="63" customHeight="1" x14ac:dyDescent="0.25">
      <c r="B29" s="3198" t="s">
        <v>784</v>
      </c>
      <c r="C29" s="3198"/>
      <c r="D29" s="3198"/>
      <c r="E29" s="3198"/>
      <c r="F29" s="1066">
        <v>10</v>
      </c>
      <c r="G29" s="2248" t="s">
        <v>161</v>
      </c>
      <c r="H29" s="1067"/>
      <c r="I29" s="1067"/>
      <c r="J29" s="1068"/>
      <c r="K29" s="1068"/>
      <c r="L29" s="1069"/>
      <c r="M29" s="1070"/>
    </row>
    <row r="30" spans="2:14" ht="30" customHeight="1" x14ac:dyDescent="0.25">
      <c r="B30" s="3197" t="s">
        <v>785</v>
      </c>
      <c r="C30" s="3197"/>
      <c r="D30" s="3197"/>
      <c r="E30" s="3197"/>
      <c r="F30" s="1066">
        <v>11</v>
      </c>
      <c r="G30" s="2248" t="s">
        <v>161</v>
      </c>
      <c r="H30" s="1071"/>
      <c r="I30" s="1071"/>
      <c r="J30" s="1071"/>
      <c r="K30" s="1071"/>
      <c r="L30" s="1071"/>
      <c r="M30" s="1071"/>
    </row>
    <row r="31" spans="2:14" ht="30" customHeight="1" x14ac:dyDescent="0.25">
      <c r="B31" s="3197" t="s">
        <v>786</v>
      </c>
      <c r="C31" s="3197"/>
      <c r="D31" s="3197"/>
      <c r="E31" s="3197"/>
      <c r="F31" s="1066">
        <v>13</v>
      </c>
      <c r="G31" s="2248" t="s">
        <v>161</v>
      </c>
      <c r="H31" s="1072"/>
      <c r="I31" s="1072"/>
      <c r="J31" s="1072"/>
      <c r="K31" s="1072"/>
      <c r="L31" s="1069"/>
      <c r="M31" s="1070"/>
    </row>
    <row r="32" spans="2:14" ht="41.25" customHeight="1" x14ac:dyDescent="0.25">
      <c r="B32" s="3197" t="s">
        <v>1411</v>
      </c>
      <c r="C32" s="3197"/>
      <c r="D32" s="3197"/>
      <c r="E32" s="3197"/>
      <c r="F32" s="1066">
        <v>15</v>
      </c>
      <c r="G32" s="2248" t="s">
        <v>161</v>
      </c>
      <c r="H32" s="1067"/>
      <c r="I32" s="1067"/>
      <c r="J32" s="1068"/>
      <c r="K32" s="1063"/>
      <c r="L32" s="1069"/>
      <c r="M32" s="1070"/>
    </row>
    <row r="33" spans="1:14" ht="41.25" customHeight="1" x14ac:dyDescent="0.25">
      <c r="B33" s="3199" t="s">
        <v>1410</v>
      </c>
      <c r="C33" s="3200"/>
      <c r="D33" s="3200"/>
      <c r="E33" s="3201"/>
      <c r="F33" s="1073">
        <v>39</v>
      </c>
      <c r="G33" s="1074"/>
      <c r="H33" s="1067"/>
      <c r="I33" s="1067"/>
      <c r="J33" s="1068"/>
      <c r="K33" s="1063"/>
      <c r="L33" s="1069"/>
      <c r="M33" s="1070"/>
    </row>
    <row r="34" spans="1:14" ht="41.25" customHeight="1" x14ac:dyDescent="0.25">
      <c r="B34" s="3192" t="s">
        <v>787</v>
      </c>
      <c r="C34" s="3193"/>
      <c r="D34" s="3193"/>
      <c r="E34" s="3194"/>
      <c r="F34" s="1073">
        <v>40</v>
      </c>
      <c r="G34" s="1870" t="s">
        <v>161</v>
      </c>
      <c r="H34" s="1067"/>
      <c r="I34" s="1067"/>
      <c r="J34" s="1068"/>
      <c r="K34" s="1063"/>
      <c r="L34" s="1069"/>
      <c r="M34" s="1070"/>
    </row>
    <row r="35" spans="1:14" ht="39.75" customHeight="1" x14ac:dyDescent="0.25">
      <c r="B35" s="3195" t="s">
        <v>788</v>
      </c>
      <c r="C35" s="3196" t="s">
        <v>1344</v>
      </c>
      <c r="D35" s="3196"/>
      <c r="E35" s="3196"/>
      <c r="F35" s="1066">
        <v>16</v>
      </c>
      <c r="G35" s="1075"/>
      <c r="H35" s="1067"/>
      <c r="I35" s="1067"/>
      <c r="J35" s="1068"/>
      <c r="K35" s="1063"/>
      <c r="L35" s="1069"/>
      <c r="M35" s="1070"/>
    </row>
    <row r="36" spans="1:14" ht="30.75" customHeight="1" x14ac:dyDescent="0.25">
      <c r="B36" s="3195"/>
      <c r="C36" s="3196" t="s">
        <v>1345</v>
      </c>
      <c r="D36" s="3196"/>
      <c r="E36" s="3196"/>
      <c r="F36" s="1066">
        <v>17</v>
      </c>
      <c r="G36" s="1075"/>
      <c r="H36" s="1067"/>
      <c r="I36" s="1067"/>
      <c r="J36" s="1068"/>
      <c r="K36" s="1063"/>
      <c r="L36" s="1069"/>
      <c r="M36" s="1070"/>
    </row>
    <row r="37" spans="1:14" ht="39.75" customHeight="1" x14ac:dyDescent="0.25">
      <c r="B37" s="3195"/>
      <c r="C37" s="3197" t="s">
        <v>1550</v>
      </c>
      <c r="D37" s="3197"/>
      <c r="E37" s="3197"/>
      <c r="F37" s="1066">
        <v>18</v>
      </c>
      <c r="G37" s="1075"/>
      <c r="H37" s="1067"/>
      <c r="I37" s="1067"/>
      <c r="J37" s="1068"/>
      <c r="K37" s="1068"/>
      <c r="L37" s="1069"/>
      <c r="M37" s="1070"/>
    </row>
    <row r="38" spans="1:14" ht="44.25" customHeight="1" x14ac:dyDescent="0.25">
      <c r="B38" s="3197" t="s">
        <v>1539</v>
      </c>
      <c r="C38" s="3197"/>
      <c r="D38" s="3197"/>
      <c r="E38" s="3197"/>
      <c r="F38" s="1066">
        <v>19</v>
      </c>
      <c r="G38" s="2248" t="s">
        <v>161</v>
      </c>
      <c r="H38" s="1067"/>
      <c r="I38" s="1067"/>
      <c r="J38" s="1068"/>
      <c r="K38" s="1068"/>
      <c r="L38" s="1069"/>
      <c r="M38" s="1070"/>
    </row>
    <row r="39" spans="1:14" ht="33.75" customHeight="1" x14ac:dyDescent="0.25">
      <c r="A39" s="1037"/>
      <c r="B39" s="3197" t="s">
        <v>789</v>
      </c>
      <c r="C39" s="3197"/>
      <c r="D39" s="3197"/>
      <c r="E39" s="3197"/>
      <c r="F39" s="1066">
        <v>20</v>
      </c>
      <c r="G39" s="2248" t="s">
        <v>161</v>
      </c>
      <c r="H39" s="1067"/>
      <c r="I39" s="1067"/>
      <c r="J39" s="1068"/>
      <c r="K39" s="1068"/>
      <c r="L39" s="1069"/>
      <c r="M39" s="1070"/>
    </row>
    <row r="40" spans="1:14" ht="17.25" customHeight="1" x14ac:dyDescent="0.25">
      <c r="B40" s="1076"/>
      <c r="C40" s="1076"/>
      <c r="D40" s="1076"/>
      <c r="E40" s="1076"/>
      <c r="F40" s="1047"/>
      <c r="G40" s="1077"/>
      <c r="H40" s="1078"/>
      <c r="I40" s="1078"/>
      <c r="J40" s="1079"/>
      <c r="K40" s="1079"/>
      <c r="L40" s="1080"/>
      <c r="M40" s="1081"/>
    </row>
    <row r="41" spans="1:14" ht="30" customHeight="1" x14ac:dyDescent="0.25">
      <c r="B41" s="3181" t="s">
        <v>790</v>
      </c>
      <c r="C41" s="3181"/>
      <c r="D41" s="3181"/>
      <c r="E41" s="3181"/>
      <c r="F41" s="3181"/>
      <c r="G41" s="3181"/>
      <c r="H41" s="3181"/>
      <c r="I41" s="3181"/>
      <c r="J41" s="3181"/>
      <c r="K41" s="3181"/>
      <c r="L41" s="3181"/>
      <c r="M41" s="3181"/>
      <c r="N41" s="3181"/>
    </row>
    <row r="42" spans="1:14" s="1082" customFormat="1" ht="9" customHeight="1" x14ac:dyDescent="0.25">
      <c r="B42" s="1026"/>
      <c r="C42" s="1026"/>
      <c r="D42" s="1026"/>
      <c r="E42" s="1026"/>
      <c r="F42" s="1026"/>
      <c r="G42" s="1026"/>
      <c r="H42" s="1026"/>
      <c r="I42" s="1026"/>
      <c r="J42" s="1026"/>
      <c r="K42" s="1026"/>
      <c r="L42" s="1026"/>
      <c r="M42" s="1026"/>
      <c r="N42" s="1026"/>
    </row>
    <row r="43" spans="1:14" ht="22.5" customHeight="1" x14ac:dyDescent="0.25">
      <c r="B43" s="1026"/>
      <c r="C43" s="1026"/>
      <c r="D43" s="1026"/>
      <c r="E43" s="1026"/>
      <c r="F43" s="1083"/>
      <c r="G43" s="2245" t="s">
        <v>134</v>
      </c>
      <c r="H43" s="1084"/>
    </row>
    <row r="44" spans="1:14" ht="29.25" customHeight="1" x14ac:dyDescent="0.25">
      <c r="B44" s="3176" t="s">
        <v>791</v>
      </c>
      <c r="C44" s="3176"/>
      <c r="D44" s="3176"/>
      <c r="E44" s="3176"/>
      <c r="F44" s="1066">
        <v>21</v>
      </c>
      <c r="G44" s="2242" t="s">
        <v>792</v>
      </c>
      <c r="H44" s="1077"/>
    </row>
    <row r="45" spans="1:14" ht="35.25" customHeight="1" x14ac:dyDescent="0.25">
      <c r="B45" s="3176" t="s">
        <v>793</v>
      </c>
      <c r="C45" s="3176"/>
      <c r="D45" s="3176"/>
      <c r="E45" s="3176"/>
      <c r="F45" s="1066">
        <v>22</v>
      </c>
      <c r="G45" s="1870" t="s">
        <v>161</v>
      </c>
      <c r="H45" s="1085"/>
      <c r="I45" s="3202" t="s">
        <v>794</v>
      </c>
      <c r="J45" s="3202"/>
      <c r="K45" s="3202"/>
      <c r="L45" s="2250" t="s">
        <v>795</v>
      </c>
      <c r="M45" s="1086" t="s">
        <v>796</v>
      </c>
      <c r="N45" s="1087"/>
    </row>
    <row r="46" spans="1:14" ht="29.25" customHeight="1" x14ac:dyDescent="0.25">
      <c r="B46" s="3176" t="s">
        <v>797</v>
      </c>
      <c r="C46" s="3176"/>
      <c r="D46" s="3176"/>
      <c r="E46" s="3176"/>
      <c r="F46" s="1066">
        <v>23</v>
      </c>
      <c r="G46" s="1870" t="s">
        <v>161</v>
      </c>
      <c r="H46" s="1088"/>
      <c r="I46" s="1089"/>
      <c r="J46" s="1090"/>
      <c r="K46" s="1090"/>
    </row>
    <row r="47" spans="1:14" ht="38.25" customHeight="1" x14ac:dyDescent="0.25">
      <c r="B47" s="3197" t="s">
        <v>1661</v>
      </c>
      <c r="C47" s="3197"/>
      <c r="D47" s="3197"/>
      <c r="E47" s="3197"/>
      <c r="F47" s="1066">
        <v>24</v>
      </c>
      <c r="G47" s="1870" t="s">
        <v>161</v>
      </c>
      <c r="H47" s="1091"/>
      <c r="I47" s="1091"/>
      <c r="J47" s="1091"/>
      <c r="K47" s="1091"/>
    </row>
    <row r="48" spans="1:14" ht="31.5" customHeight="1" x14ac:dyDescent="0.25">
      <c r="B48" s="3197" t="s">
        <v>798</v>
      </c>
      <c r="C48" s="3197"/>
      <c r="D48" s="3197"/>
      <c r="E48" s="3197"/>
      <c r="F48" s="1066">
        <v>25</v>
      </c>
      <c r="G48" s="1092"/>
      <c r="H48" s="1068"/>
      <c r="I48" s="1067"/>
      <c r="J48" s="1093"/>
      <c r="K48" s="1093"/>
    </row>
    <row r="49" spans="2:14" ht="29.25" customHeight="1" x14ac:dyDescent="0.25">
      <c r="B49" s="3197" t="s">
        <v>799</v>
      </c>
      <c r="C49" s="3197"/>
      <c r="D49" s="3197"/>
      <c r="E49" s="3197"/>
      <c r="F49" s="1066">
        <v>26</v>
      </c>
      <c r="G49" s="2248" t="s">
        <v>161</v>
      </c>
      <c r="H49" s="1068"/>
      <c r="I49" s="1067"/>
      <c r="J49" s="1093"/>
      <c r="K49" s="1093"/>
    </row>
    <row r="50" spans="2:14" s="1100" customFormat="1" ht="18" customHeight="1" x14ac:dyDescent="0.25">
      <c r="B50" s="1094"/>
      <c r="C50" s="1094"/>
      <c r="D50" s="1094"/>
      <c r="E50" s="1094"/>
      <c r="F50" s="1095"/>
      <c r="G50" s="1096"/>
      <c r="H50" s="1097"/>
      <c r="I50" s="1098"/>
      <c r="J50" s="1099"/>
      <c r="K50" s="1099"/>
    </row>
    <row r="51" spans="2:14" s="1100" customFormat="1" ht="29.25" customHeight="1" x14ac:dyDescent="0.25">
      <c r="B51" s="3181" t="s">
        <v>800</v>
      </c>
      <c r="C51" s="3181"/>
      <c r="D51" s="3181"/>
      <c r="E51" s="3181"/>
      <c r="F51" s="3181"/>
      <c r="G51" s="3181"/>
      <c r="H51" s="3181"/>
      <c r="I51" s="3181"/>
      <c r="J51" s="3181"/>
      <c r="K51" s="3181"/>
      <c r="L51" s="3181"/>
      <c r="M51" s="3181"/>
      <c r="N51" s="3181"/>
    </row>
    <row r="52" spans="2:14" s="1100" customFormat="1" ht="9" customHeight="1" x14ac:dyDescent="0.25">
      <c r="B52" s="1026"/>
      <c r="C52" s="1026"/>
      <c r="D52" s="1026"/>
      <c r="E52" s="1026"/>
      <c r="F52" s="1026"/>
      <c r="G52" s="1026"/>
      <c r="H52" s="1026"/>
      <c r="I52" s="1026"/>
      <c r="J52" s="1026"/>
      <c r="K52" s="1026"/>
      <c r="L52" s="1026"/>
      <c r="M52" s="1026"/>
      <c r="N52" s="1026"/>
    </row>
    <row r="53" spans="2:14" ht="30.75" customHeight="1" x14ac:dyDescent="0.25">
      <c r="B53" s="3176" t="s">
        <v>801</v>
      </c>
      <c r="C53" s="3176"/>
      <c r="D53" s="3176"/>
      <c r="E53" s="3176"/>
      <c r="F53" s="1066">
        <v>27</v>
      </c>
      <c r="G53" s="1101" t="s">
        <v>792</v>
      </c>
      <c r="H53" s="1068"/>
      <c r="I53" s="1088"/>
      <c r="J53" s="1088"/>
      <c r="K53" s="1088"/>
      <c r="L53" s="1077"/>
      <c r="M53" s="1102"/>
    </row>
    <row r="54" spans="2:14" ht="30.75" customHeight="1" x14ac:dyDescent="0.25">
      <c r="B54" s="3176" t="s">
        <v>802</v>
      </c>
      <c r="C54" s="3176"/>
      <c r="D54" s="3176"/>
      <c r="E54" s="3176"/>
      <c r="F54" s="1066">
        <v>28</v>
      </c>
      <c r="G54" s="2248" t="s">
        <v>161</v>
      </c>
      <c r="H54" s="1067"/>
      <c r="I54" s="1088"/>
      <c r="J54" s="1088"/>
      <c r="K54" s="1088"/>
      <c r="L54" s="1077"/>
      <c r="M54" s="1102"/>
    </row>
    <row r="55" spans="2:14" ht="17.25" customHeight="1" x14ac:dyDescent="0.25">
      <c r="B55" s="1103"/>
      <c r="C55" s="1103"/>
      <c r="D55" s="1103"/>
      <c r="E55" s="1103"/>
      <c r="F55" s="1047"/>
      <c r="G55" s="1104"/>
      <c r="H55" s="1067"/>
      <c r="I55" s="1088"/>
      <c r="J55" s="1088"/>
      <c r="K55" s="1088"/>
      <c r="L55" s="1077"/>
      <c r="M55" s="1102"/>
    </row>
    <row r="56" spans="2:14" ht="38.25" customHeight="1" x14ac:dyDescent="0.25">
      <c r="B56" s="3204" t="s">
        <v>803</v>
      </c>
      <c r="C56" s="3204"/>
      <c r="D56" s="3204"/>
      <c r="E56" s="3204"/>
      <c r="F56" s="3204"/>
      <c r="G56" s="3204"/>
      <c r="H56" s="3204"/>
      <c r="I56" s="3204"/>
      <c r="J56" s="3204"/>
      <c r="K56" s="3204"/>
      <c r="L56" s="3204"/>
      <c r="M56" s="3204"/>
      <c r="N56" s="3204"/>
    </row>
    <row r="57" spans="2:14" ht="8.25" customHeight="1" x14ac:dyDescent="0.3">
      <c r="B57" s="1105"/>
      <c r="C57" s="1105"/>
      <c r="E57" s="1037"/>
      <c r="G57" s="1037"/>
      <c r="H57" s="1102"/>
      <c r="I57" s="1102"/>
      <c r="J57" s="1102"/>
      <c r="K57" s="1102"/>
      <c r="L57" s="1102"/>
      <c r="M57" s="1102"/>
    </row>
    <row r="58" spans="2:14" ht="66" customHeight="1" x14ac:dyDescent="0.25">
      <c r="B58" s="3205"/>
      <c r="C58" s="3205"/>
      <c r="D58" s="3205"/>
      <c r="E58" s="3207" t="s">
        <v>183</v>
      </c>
      <c r="F58" s="1106"/>
      <c r="G58" s="2251" t="s">
        <v>184</v>
      </c>
      <c r="H58" s="3208" t="s">
        <v>185</v>
      </c>
      <c r="I58" s="3208"/>
      <c r="J58" s="3208"/>
      <c r="K58" s="3208" t="s">
        <v>186</v>
      </c>
      <c r="L58" s="3208"/>
      <c r="M58" s="2251" t="s">
        <v>376</v>
      </c>
      <c r="N58" s="2251" t="s">
        <v>377</v>
      </c>
    </row>
    <row r="59" spans="2:14" ht="22.5" customHeight="1" x14ac:dyDescent="0.25">
      <c r="B59" s="3206"/>
      <c r="C59" s="3206"/>
      <c r="D59" s="3206"/>
      <c r="E59" s="3207"/>
      <c r="F59" s="1107"/>
      <c r="G59" s="2245" t="s">
        <v>134</v>
      </c>
      <c r="H59" s="3175" t="s">
        <v>135</v>
      </c>
      <c r="I59" s="3175"/>
      <c r="J59" s="3175"/>
      <c r="K59" s="3175" t="s">
        <v>136</v>
      </c>
      <c r="L59" s="3175"/>
      <c r="M59" s="2245" t="s">
        <v>137</v>
      </c>
      <c r="N59" s="2245" t="s">
        <v>378</v>
      </c>
    </row>
    <row r="60" spans="2:14" ht="30" customHeight="1" x14ac:dyDescent="0.25">
      <c r="B60" s="3176" t="s">
        <v>804</v>
      </c>
      <c r="C60" s="3176"/>
      <c r="D60" s="3176"/>
      <c r="E60" s="1108" t="s">
        <v>381</v>
      </c>
      <c r="F60" s="1066">
        <v>29</v>
      </c>
      <c r="G60" s="2249"/>
      <c r="H60" s="3203"/>
      <c r="I60" s="3203"/>
      <c r="J60" s="3203"/>
      <c r="K60" s="3203"/>
      <c r="L60" s="3203"/>
      <c r="M60" s="2242" t="s">
        <v>713</v>
      </c>
      <c r="N60" s="2242" t="s">
        <v>713</v>
      </c>
    </row>
    <row r="61" spans="2:14" ht="30" customHeight="1" x14ac:dyDescent="0.25">
      <c r="B61" s="3176" t="s">
        <v>805</v>
      </c>
      <c r="C61" s="3176"/>
      <c r="D61" s="3176"/>
      <c r="E61" s="1108" t="s">
        <v>806</v>
      </c>
      <c r="F61" s="1066">
        <v>30</v>
      </c>
      <c r="G61" s="2249"/>
      <c r="H61" s="3203"/>
      <c r="I61" s="3203"/>
      <c r="J61" s="3203"/>
      <c r="K61" s="3203"/>
      <c r="L61" s="3203"/>
      <c r="M61" s="2242" t="s">
        <v>713</v>
      </c>
      <c r="N61" s="2242" t="s">
        <v>713</v>
      </c>
    </row>
    <row r="62" spans="2:14" ht="30" customHeight="1" x14ac:dyDescent="0.25">
      <c r="B62" s="3213" t="s">
        <v>807</v>
      </c>
      <c r="C62" s="3213"/>
      <c r="D62" s="3213"/>
      <c r="E62" s="1108" t="s">
        <v>665</v>
      </c>
      <c r="F62" s="1066">
        <v>31</v>
      </c>
      <c r="G62" s="2249"/>
      <c r="H62" s="3203"/>
      <c r="I62" s="3203"/>
      <c r="J62" s="3203"/>
      <c r="K62" s="3203"/>
      <c r="L62" s="3203"/>
      <c r="M62" s="2242" t="s">
        <v>713</v>
      </c>
      <c r="N62" s="2242" t="s">
        <v>713</v>
      </c>
    </row>
    <row r="63" spans="2:14" ht="51" customHeight="1" x14ac:dyDescent="0.25">
      <c r="B63" s="1109"/>
      <c r="C63" s="1110"/>
      <c r="D63" s="3201" t="s">
        <v>808</v>
      </c>
      <c r="E63" s="3214"/>
      <c r="F63" s="1111">
        <v>32</v>
      </c>
      <c r="G63" s="1112"/>
      <c r="H63" s="3215"/>
      <c r="I63" s="3215"/>
      <c r="J63" s="3215"/>
      <c r="K63" s="3216"/>
      <c r="L63" s="3216"/>
      <c r="M63" s="2242" t="s">
        <v>713</v>
      </c>
      <c r="N63" s="2242" t="s">
        <v>713</v>
      </c>
    </row>
    <row r="64" spans="2:14" ht="30" customHeight="1" x14ac:dyDescent="0.25">
      <c r="B64" s="3176" t="s">
        <v>809</v>
      </c>
      <c r="C64" s="3176"/>
      <c r="D64" s="3176"/>
      <c r="E64" s="1108"/>
      <c r="F64" s="1066">
        <v>33</v>
      </c>
      <c r="G64" s="2249"/>
      <c r="H64" s="3203"/>
      <c r="I64" s="3203"/>
      <c r="J64" s="3203"/>
      <c r="K64" s="3203"/>
      <c r="L64" s="3203"/>
      <c r="M64" s="1113"/>
    </row>
    <row r="65" spans="2:13" ht="30" customHeight="1" x14ac:dyDescent="0.25">
      <c r="B65" s="3209" t="s">
        <v>635</v>
      </c>
      <c r="C65" s="3210"/>
      <c r="D65" s="3211"/>
      <c r="E65" s="1108"/>
      <c r="F65" s="1066">
        <v>41</v>
      </c>
      <c r="G65" s="2243"/>
      <c r="H65" s="3212"/>
      <c r="I65" s="3212"/>
      <c r="J65" s="3212"/>
      <c r="K65" s="3212"/>
      <c r="L65" s="3212"/>
    </row>
    <row r="66" spans="2:13" ht="30" customHeight="1" x14ac:dyDescent="0.25">
      <c r="B66" s="3176" t="s">
        <v>810</v>
      </c>
      <c r="C66" s="3176"/>
      <c r="D66" s="3176"/>
      <c r="E66" s="1108" t="s">
        <v>811</v>
      </c>
      <c r="F66" s="1066">
        <v>34</v>
      </c>
      <c r="G66" s="2243"/>
      <c r="H66" s="3212"/>
      <c r="I66" s="3212"/>
      <c r="J66" s="3212"/>
      <c r="K66" s="3212"/>
      <c r="L66" s="3212"/>
      <c r="M66" s="1113"/>
    </row>
    <row r="67" spans="2:13" ht="41.25" customHeight="1" x14ac:dyDescent="0.25">
      <c r="B67" s="3218" t="s">
        <v>812</v>
      </c>
      <c r="C67" s="3218"/>
      <c r="D67" s="3218"/>
      <c r="E67" s="1108"/>
      <c r="F67" s="1066">
        <v>35</v>
      </c>
      <c r="G67" s="2243"/>
      <c r="H67" s="3212"/>
      <c r="I67" s="3212"/>
      <c r="J67" s="3212"/>
      <c r="K67" s="3212"/>
      <c r="L67" s="3212"/>
      <c r="M67" s="1113"/>
    </row>
    <row r="68" spans="2:13" ht="30" customHeight="1" x14ac:dyDescent="0.25">
      <c r="B68" s="3176" t="s">
        <v>1379</v>
      </c>
      <c r="C68" s="3176"/>
      <c r="D68" s="3217"/>
      <c r="E68" s="1108" t="s">
        <v>384</v>
      </c>
      <c r="F68" s="1066">
        <v>36</v>
      </c>
      <c r="G68" s="2243"/>
      <c r="H68" s="3212"/>
      <c r="I68" s="3212"/>
      <c r="J68" s="3212"/>
      <c r="K68" s="3212"/>
      <c r="L68" s="3212"/>
      <c r="M68" s="1113"/>
    </row>
    <row r="69" spans="2:13" ht="30" customHeight="1" x14ac:dyDescent="0.25">
      <c r="B69" s="3176" t="s">
        <v>1583</v>
      </c>
      <c r="C69" s="3176"/>
      <c r="D69" s="3176"/>
      <c r="E69" s="1108" t="s">
        <v>674</v>
      </c>
      <c r="F69" s="1066">
        <v>42</v>
      </c>
      <c r="G69" s="2243"/>
      <c r="H69" s="3212"/>
      <c r="I69" s="3212"/>
      <c r="J69" s="3212"/>
      <c r="K69" s="3212"/>
      <c r="L69" s="3212"/>
    </row>
    <row r="70" spans="2:13" ht="30" customHeight="1" x14ac:dyDescent="0.25">
      <c r="B70" s="3176" t="s">
        <v>389</v>
      </c>
      <c r="C70" s="3176"/>
      <c r="D70" s="3176"/>
      <c r="E70" s="1108" t="s">
        <v>196</v>
      </c>
      <c r="F70" s="1066">
        <v>37</v>
      </c>
      <c r="G70" s="2243"/>
      <c r="H70" s="3212"/>
      <c r="I70" s="3212"/>
      <c r="J70" s="3212"/>
      <c r="K70" s="3212"/>
      <c r="L70" s="3212"/>
      <c r="M70" s="1113"/>
    </row>
    <row r="71" spans="2:13" ht="30" customHeight="1" x14ac:dyDescent="0.25">
      <c r="B71" s="3176" t="s">
        <v>1579</v>
      </c>
      <c r="C71" s="3176"/>
      <c r="D71" s="3176"/>
      <c r="E71" s="1108" t="s">
        <v>386</v>
      </c>
      <c r="F71" s="1066">
        <v>43</v>
      </c>
      <c r="G71" s="2243"/>
      <c r="H71" s="3212"/>
      <c r="I71" s="3212"/>
      <c r="J71" s="3212"/>
      <c r="K71" s="3212"/>
      <c r="L71" s="3212"/>
    </row>
    <row r="72" spans="2:13" ht="30" customHeight="1" x14ac:dyDescent="0.25">
      <c r="B72" s="3176" t="s">
        <v>391</v>
      </c>
      <c r="C72" s="3176"/>
      <c r="D72" s="3176"/>
      <c r="E72" s="1108"/>
      <c r="F72" s="1066">
        <v>44</v>
      </c>
      <c r="G72" s="2243"/>
      <c r="H72" s="3212"/>
      <c r="I72" s="3212"/>
      <c r="J72" s="3212"/>
      <c r="K72" s="3212"/>
      <c r="L72" s="3212"/>
    </row>
  </sheetData>
  <sheetProtection selectLockedCells="1" selectUnlockedCells="1"/>
  <customSheetViews>
    <customSheetView guid="{698EC948-2493-411C-B384-0F8E5C7E8BE5}" scale="60" showPageBreaks="1" fitToPage="1" printArea="1" hiddenColumns="1">
      <selection activeCell="B2" sqref="B2:M2"/>
      <pageMargins left="0.17" right="0.16" top="0.19685039370078741" bottom="0.19685039370078741" header="0.19685039370078741" footer="0.19685039370078741"/>
      <printOptions horizontalCentered="1"/>
      <pageSetup paperSize="9" scale="38" firstPageNumber="0" orientation="portrait" r:id="rId1"/>
    </customSheetView>
  </customSheetViews>
  <mergeCells count="116">
    <mergeCell ref="B72:D72"/>
    <mergeCell ref="H72:J72"/>
    <mergeCell ref="K72:L72"/>
    <mergeCell ref="H10:I10"/>
    <mergeCell ref="B70:D70"/>
    <mergeCell ref="H70:J70"/>
    <mergeCell ref="K70:L70"/>
    <mergeCell ref="B71:D71"/>
    <mergeCell ref="H71:J71"/>
    <mergeCell ref="K71:L71"/>
    <mergeCell ref="B68:D68"/>
    <mergeCell ref="H68:J68"/>
    <mergeCell ref="K68:L68"/>
    <mergeCell ref="B69:D69"/>
    <mergeCell ref="H69:J69"/>
    <mergeCell ref="K69:L69"/>
    <mergeCell ref="B66:D66"/>
    <mergeCell ref="H66:J66"/>
    <mergeCell ref="K66:L66"/>
    <mergeCell ref="B67:D67"/>
    <mergeCell ref="H67:J67"/>
    <mergeCell ref="K67:L67"/>
    <mergeCell ref="B64:D64"/>
    <mergeCell ref="H64:J64"/>
    <mergeCell ref="K64:L64"/>
    <mergeCell ref="B65:D65"/>
    <mergeCell ref="H65:J65"/>
    <mergeCell ref="K65:L65"/>
    <mergeCell ref="B62:D62"/>
    <mergeCell ref="H62:J62"/>
    <mergeCell ref="K62:L62"/>
    <mergeCell ref="D63:E63"/>
    <mergeCell ref="H63:J63"/>
    <mergeCell ref="K63:L63"/>
    <mergeCell ref="B60:D60"/>
    <mergeCell ref="H60:J60"/>
    <mergeCell ref="K60:L60"/>
    <mergeCell ref="B61:D61"/>
    <mergeCell ref="H61:J61"/>
    <mergeCell ref="K61:L61"/>
    <mergeCell ref="B56:N56"/>
    <mergeCell ref="B58:D59"/>
    <mergeCell ref="E58:E59"/>
    <mergeCell ref="H58:J58"/>
    <mergeCell ref="K58:L58"/>
    <mergeCell ref="H59:J59"/>
    <mergeCell ref="K59:L59"/>
    <mergeCell ref="B47:E47"/>
    <mergeCell ref="B48:E48"/>
    <mergeCell ref="B49:E49"/>
    <mergeCell ref="B51:N51"/>
    <mergeCell ref="B53:E53"/>
    <mergeCell ref="B54:E54"/>
    <mergeCell ref="B39:E39"/>
    <mergeCell ref="B41:N41"/>
    <mergeCell ref="B44:E44"/>
    <mergeCell ref="B45:E45"/>
    <mergeCell ref="I45:K45"/>
    <mergeCell ref="B46:E46"/>
    <mergeCell ref="B34:E34"/>
    <mergeCell ref="B35:B37"/>
    <mergeCell ref="C35:E35"/>
    <mergeCell ref="C36:E36"/>
    <mergeCell ref="C37:E37"/>
    <mergeCell ref="B38:E38"/>
    <mergeCell ref="B28:E28"/>
    <mergeCell ref="B29:E29"/>
    <mergeCell ref="B30:E30"/>
    <mergeCell ref="B31:E31"/>
    <mergeCell ref="B32:E32"/>
    <mergeCell ref="B33:E33"/>
    <mergeCell ref="B24:E24"/>
    <mergeCell ref="H24:J24"/>
    <mergeCell ref="K24:L24"/>
    <mergeCell ref="B25:E25"/>
    <mergeCell ref="B26:E26"/>
    <mergeCell ref="B27:E27"/>
    <mergeCell ref="B22:E22"/>
    <mergeCell ref="H22:J22"/>
    <mergeCell ref="K22:L22"/>
    <mergeCell ref="B23:E23"/>
    <mergeCell ref="H23:J23"/>
    <mergeCell ref="K23:L23"/>
    <mergeCell ref="G19:G20"/>
    <mergeCell ref="H19:L19"/>
    <mergeCell ref="M19:M20"/>
    <mergeCell ref="N19:N20"/>
    <mergeCell ref="B20:F21"/>
    <mergeCell ref="H20:J20"/>
    <mergeCell ref="K20:L20"/>
    <mergeCell ref="H21:J21"/>
    <mergeCell ref="K21:L21"/>
    <mergeCell ref="B18:E18"/>
    <mergeCell ref="H18:J18"/>
    <mergeCell ref="K18:L18"/>
    <mergeCell ref="D9:E9"/>
    <mergeCell ref="D10:E10"/>
    <mergeCell ref="B12:N12"/>
    <mergeCell ref="B14:F16"/>
    <mergeCell ref="G14:G15"/>
    <mergeCell ref="H14:L14"/>
    <mergeCell ref="M14:M15"/>
    <mergeCell ref="N14:N15"/>
    <mergeCell ref="H15:J15"/>
    <mergeCell ref="K15:L15"/>
    <mergeCell ref="B1:N1"/>
    <mergeCell ref="B2:M2"/>
    <mergeCell ref="D7:E7"/>
    <mergeCell ref="H7:I7"/>
    <mergeCell ref="D8:E8"/>
    <mergeCell ref="H8:I8"/>
    <mergeCell ref="H16:J16"/>
    <mergeCell ref="K16:L16"/>
    <mergeCell ref="B17:E17"/>
    <mergeCell ref="H17:J17"/>
    <mergeCell ref="K17:L17"/>
  </mergeCells>
  <printOptions horizontalCentered="1"/>
  <pageMargins left="0.17" right="0.16" top="0.19685039370078741" bottom="0.19685039370078741" header="0.19685039370078741" footer="0.19685039370078741"/>
  <pageSetup paperSize="9" scale="38" firstPageNumber="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68"/>
  <sheetViews>
    <sheetView zoomScale="80" zoomScaleNormal="80" zoomScaleSheetLayoutView="80" workbookViewId="0">
      <selection activeCell="B30" sqref="A30:R37"/>
    </sheetView>
  </sheetViews>
  <sheetFormatPr baseColWidth="10" defaultColWidth="11.42578125" defaultRowHeight="12.75" x14ac:dyDescent="0.25"/>
  <cols>
    <col min="1" max="1" width="1.28515625" style="122" customWidth="1"/>
    <col min="2" max="2" width="8.140625" style="122" customWidth="1"/>
    <col min="3" max="3" width="4.28515625" style="122" customWidth="1"/>
    <col min="4" max="4" width="5.42578125" style="122" customWidth="1"/>
    <col min="5" max="5" width="10.140625" style="122" customWidth="1"/>
    <col min="6" max="6" width="4.7109375" style="122" customWidth="1"/>
    <col min="7" max="8" width="11.7109375" style="122" customWidth="1"/>
    <col min="9" max="9" width="5.7109375" style="122" customWidth="1"/>
    <col min="10" max="10" width="2.140625" style="122" customWidth="1"/>
    <col min="11" max="11" width="3.85546875" style="122" customWidth="1"/>
    <col min="12" max="12" width="14.85546875" style="122" customWidth="1"/>
    <col min="13" max="14" width="5.140625" style="122" customWidth="1"/>
    <col min="15" max="15" width="10.7109375" style="122" customWidth="1"/>
    <col min="16" max="16" width="3.5703125" style="122" customWidth="1"/>
    <col min="17" max="17" width="2.42578125" style="122" customWidth="1"/>
    <col min="18" max="18" width="8.5703125" style="122" customWidth="1"/>
    <col min="19" max="19" width="16.5703125" style="122" customWidth="1"/>
    <col min="20" max="21" width="11.7109375" style="122" customWidth="1"/>
    <col min="22" max="22" width="5.85546875" style="122" customWidth="1"/>
    <col min="23" max="23" width="2.28515625" style="122" customWidth="1"/>
    <col min="24" max="16384" width="11.42578125" style="122"/>
  </cols>
  <sheetData>
    <row r="1" spans="2:22" ht="23.25" x14ac:dyDescent="0.25">
      <c r="B1" s="2795" t="s">
        <v>84</v>
      </c>
      <c r="C1" s="2795"/>
      <c r="D1" s="2795"/>
      <c r="E1" s="2795"/>
      <c r="F1" s="2795"/>
      <c r="G1" s="2795"/>
      <c r="H1" s="2795"/>
      <c r="I1" s="2795"/>
      <c r="J1" s="2795"/>
      <c r="K1" s="2795"/>
      <c r="L1" s="2795"/>
      <c r="M1" s="2795"/>
      <c r="N1" s="2795"/>
      <c r="O1" s="2795"/>
      <c r="P1" s="2795"/>
      <c r="Q1" s="2795"/>
      <c r="R1" s="2795"/>
      <c r="S1" s="2795"/>
      <c r="T1" s="2795"/>
      <c r="U1" s="2795"/>
      <c r="V1" s="2795"/>
    </row>
    <row r="2" spans="2:22" ht="15" customHeight="1" x14ac:dyDescent="0.25">
      <c r="B2" s="123"/>
      <c r="C2" s="123"/>
      <c r="D2" s="123"/>
      <c r="E2" s="123"/>
      <c r="F2" s="123"/>
      <c r="G2" s="123"/>
      <c r="H2" s="123"/>
      <c r="I2" s="123"/>
    </row>
    <row r="3" spans="2:22" ht="18" customHeight="1" x14ac:dyDescent="0.25">
      <c r="B3" s="124" t="s">
        <v>85</v>
      </c>
      <c r="C3" s="125"/>
      <c r="D3" s="125"/>
      <c r="E3" s="125"/>
      <c r="F3" s="125"/>
      <c r="G3" s="126"/>
      <c r="H3" s="126"/>
      <c r="I3" s="126"/>
      <c r="J3" s="126"/>
      <c r="K3" s="126"/>
      <c r="L3" s="126"/>
      <c r="M3" s="126"/>
      <c r="N3" s="126"/>
      <c r="O3" s="126"/>
      <c r="P3" s="126"/>
      <c r="Q3" s="126"/>
      <c r="R3" s="126"/>
      <c r="S3" s="126"/>
      <c r="T3" s="126"/>
      <c r="U3" s="126"/>
      <c r="V3" s="127"/>
    </row>
    <row r="4" spans="2:22" s="132" customFormat="1" ht="25.5" customHeight="1" x14ac:dyDescent="0.25">
      <c r="B4" s="128" t="s">
        <v>86</v>
      </c>
      <c r="C4" s="129"/>
      <c r="D4" s="129"/>
      <c r="E4" s="129"/>
      <c r="F4" s="129"/>
      <c r="G4" s="130"/>
      <c r="H4" s="130"/>
      <c r="I4" s="130"/>
      <c r="J4" s="130"/>
      <c r="K4" s="130"/>
      <c r="L4" s="130"/>
      <c r="M4" s="130"/>
      <c r="N4" s="130"/>
      <c r="O4" s="130"/>
      <c r="P4" s="130"/>
      <c r="Q4" s="130"/>
      <c r="R4" s="130"/>
      <c r="S4" s="130"/>
      <c r="T4" s="130"/>
      <c r="U4" s="130"/>
      <c r="V4" s="131"/>
    </row>
    <row r="5" spans="2:22" ht="10.5" customHeight="1" x14ac:dyDescent="0.25">
      <c r="B5" s="133"/>
      <c r="C5" s="134"/>
      <c r="D5" s="134"/>
      <c r="E5" s="134"/>
      <c r="F5" s="134"/>
      <c r="G5" s="130"/>
      <c r="H5" s="130"/>
      <c r="I5" s="130"/>
      <c r="J5" s="130"/>
      <c r="K5" s="130"/>
      <c r="L5" s="130"/>
      <c r="M5" s="130"/>
      <c r="N5" s="130"/>
      <c r="O5" s="130"/>
      <c r="P5" s="130"/>
      <c r="Q5" s="130"/>
      <c r="R5" s="130"/>
      <c r="S5" s="130"/>
      <c r="T5" s="130"/>
      <c r="U5" s="130"/>
      <c r="V5" s="131"/>
    </row>
    <row r="6" spans="2:22" ht="30" customHeight="1" x14ac:dyDescent="0.25">
      <c r="B6" s="135" t="s">
        <v>87</v>
      </c>
      <c r="C6" s="130"/>
      <c r="D6" s="130"/>
      <c r="E6" s="136" t="s">
        <v>6</v>
      </c>
      <c r="F6" s="2790"/>
      <c r="G6" s="2791"/>
      <c r="H6" s="2792"/>
      <c r="I6" s="130"/>
      <c r="J6" s="130" t="s">
        <v>88</v>
      </c>
      <c r="K6" s="130"/>
      <c r="L6" s="130"/>
      <c r="M6" s="130" t="s">
        <v>9</v>
      </c>
      <c r="N6" s="130"/>
      <c r="O6" s="2790"/>
      <c r="P6" s="2791"/>
      <c r="Q6" s="2791"/>
      <c r="R6" s="2791"/>
      <c r="S6" s="2791"/>
      <c r="T6" s="2791"/>
      <c r="U6" s="2792"/>
      <c r="V6" s="131"/>
    </row>
    <row r="7" spans="2:22" ht="18.75" customHeight="1" x14ac:dyDescent="0.25">
      <c r="B7" s="135"/>
      <c r="C7" s="130"/>
      <c r="D7" s="130"/>
      <c r="E7" s="136"/>
      <c r="F7" s="130"/>
      <c r="G7" s="130"/>
      <c r="H7" s="130"/>
      <c r="I7" s="130"/>
      <c r="J7" s="130"/>
      <c r="K7" s="130"/>
      <c r="L7" s="130"/>
      <c r="M7" s="130"/>
      <c r="N7" s="130"/>
      <c r="O7" s="130"/>
      <c r="P7" s="137"/>
      <c r="Q7" s="130"/>
      <c r="R7" s="130"/>
      <c r="S7" s="130"/>
      <c r="T7" s="130"/>
      <c r="U7" s="130"/>
      <c r="V7" s="131"/>
    </row>
    <row r="8" spans="2:22" ht="30" customHeight="1" x14ac:dyDescent="0.25">
      <c r="B8" s="135" t="s">
        <v>87</v>
      </c>
      <c r="C8" s="130"/>
      <c r="D8" s="130"/>
      <c r="E8" s="136" t="s">
        <v>89</v>
      </c>
      <c r="F8" s="2790"/>
      <c r="G8" s="2791"/>
      <c r="H8" s="2792"/>
      <c r="I8" s="130"/>
      <c r="J8" s="130" t="s">
        <v>88</v>
      </c>
      <c r="K8" s="130"/>
      <c r="L8" s="130"/>
      <c r="M8" s="130" t="s">
        <v>90</v>
      </c>
      <c r="N8" s="130"/>
      <c r="O8" s="2790"/>
      <c r="P8" s="2791"/>
      <c r="Q8" s="2791"/>
      <c r="R8" s="2791"/>
      <c r="S8" s="2791"/>
      <c r="T8" s="2791"/>
      <c r="U8" s="2792"/>
      <c r="V8" s="131"/>
    </row>
    <row r="9" spans="2:22" ht="18.75" customHeight="1" x14ac:dyDescent="0.25">
      <c r="B9" s="135"/>
      <c r="C9" s="130"/>
      <c r="D9" s="130"/>
      <c r="E9" s="136"/>
      <c r="F9" s="130"/>
      <c r="G9" s="130"/>
      <c r="H9" s="130"/>
      <c r="I9" s="130"/>
      <c r="J9" s="130"/>
      <c r="K9" s="130"/>
      <c r="L9" s="130"/>
      <c r="M9" s="130"/>
      <c r="N9" s="130"/>
      <c r="O9" s="130"/>
      <c r="P9" s="137"/>
      <c r="Q9" s="130"/>
      <c r="R9" s="130"/>
      <c r="S9" s="130"/>
      <c r="T9" s="130"/>
      <c r="U9" s="130"/>
      <c r="V9" s="131"/>
    </row>
    <row r="10" spans="2:22" ht="30" customHeight="1" x14ac:dyDescent="0.25">
      <c r="B10" s="135" t="s">
        <v>87</v>
      </c>
      <c r="C10" s="130"/>
      <c r="D10" s="130"/>
      <c r="E10" s="136" t="s">
        <v>16</v>
      </c>
      <c r="F10" s="2790"/>
      <c r="G10" s="2791"/>
      <c r="H10" s="2792"/>
      <c r="I10" s="130"/>
      <c r="J10" s="130" t="s">
        <v>88</v>
      </c>
      <c r="K10" s="130"/>
      <c r="L10" s="130"/>
      <c r="M10" s="130" t="s">
        <v>91</v>
      </c>
      <c r="N10" s="130"/>
      <c r="O10" s="2790"/>
      <c r="P10" s="2791"/>
      <c r="Q10" s="2791"/>
      <c r="R10" s="2791"/>
      <c r="S10" s="2791"/>
      <c r="T10" s="2791"/>
      <c r="U10" s="2792"/>
      <c r="V10" s="131"/>
    </row>
    <row r="11" spans="2:22" ht="18.75" customHeight="1" x14ac:dyDescent="0.25">
      <c r="B11" s="135"/>
      <c r="C11" s="130"/>
      <c r="D11" s="130"/>
      <c r="E11" s="136"/>
      <c r="F11" s="130"/>
      <c r="G11" s="130"/>
      <c r="H11" s="130"/>
      <c r="I11" s="130"/>
      <c r="J11" s="130"/>
      <c r="K11" s="130"/>
      <c r="L11" s="130"/>
      <c r="M11" s="130"/>
      <c r="N11" s="130"/>
      <c r="O11" s="130"/>
      <c r="P11" s="137"/>
      <c r="Q11" s="130"/>
      <c r="R11" s="130"/>
      <c r="S11" s="130"/>
      <c r="T11" s="130"/>
      <c r="U11" s="130"/>
      <c r="V11" s="131"/>
    </row>
    <row r="12" spans="2:22" ht="30" customHeight="1" x14ac:dyDescent="0.25">
      <c r="B12" s="135" t="s">
        <v>87</v>
      </c>
      <c r="C12" s="130"/>
      <c r="D12" s="130"/>
      <c r="E12" s="136" t="s">
        <v>18</v>
      </c>
      <c r="F12" s="2790"/>
      <c r="G12" s="2791"/>
      <c r="H12" s="2792"/>
      <c r="I12" s="130"/>
      <c r="J12" s="130" t="s">
        <v>88</v>
      </c>
      <c r="K12" s="130"/>
      <c r="L12" s="130"/>
      <c r="M12" s="130" t="s">
        <v>92</v>
      </c>
      <c r="N12" s="130"/>
      <c r="O12" s="2790"/>
      <c r="P12" s="2791"/>
      <c r="Q12" s="2791"/>
      <c r="R12" s="2791"/>
      <c r="S12" s="2791"/>
      <c r="T12" s="2791"/>
      <c r="U12" s="2792"/>
      <c r="V12" s="131"/>
    </row>
    <row r="13" spans="2:22" ht="18.75" customHeight="1" x14ac:dyDescent="0.25">
      <c r="B13" s="135"/>
      <c r="C13" s="130"/>
      <c r="D13" s="130"/>
      <c r="E13" s="136"/>
      <c r="F13" s="130"/>
      <c r="G13" s="130"/>
      <c r="H13" s="130"/>
      <c r="I13" s="130"/>
      <c r="J13" s="130"/>
      <c r="K13" s="130"/>
      <c r="L13" s="130"/>
      <c r="M13" s="130"/>
      <c r="N13" s="130"/>
      <c r="O13" s="130"/>
      <c r="P13" s="137"/>
      <c r="Q13" s="130"/>
      <c r="R13" s="130"/>
      <c r="S13" s="130"/>
      <c r="T13" s="130"/>
      <c r="U13" s="130"/>
      <c r="V13" s="131"/>
    </row>
    <row r="14" spans="2:22" ht="30" customHeight="1" x14ac:dyDescent="0.25">
      <c r="B14" s="135" t="s">
        <v>87</v>
      </c>
      <c r="C14" s="130"/>
      <c r="D14" s="130"/>
      <c r="E14" s="136" t="s">
        <v>23</v>
      </c>
      <c r="F14" s="2790"/>
      <c r="G14" s="2791"/>
      <c r="H14" s="2792"/>
      <c r="I14" s="130"/>
      <c r="J14" s="130" t="s">
        <v>88</v>
      </c>
      <c r="K14" s="130"/>
      <c r="L14" s="130"/>
      <c r="M14" s="130" t="s">
        <v>24</v>
      </c>
      <c r="N14" s="130"/>
      <c r="O14" s="2790"/>
      <c r="P14" s="2791"/>
      <c r="Q14" s="2791"/>
      <c r="R14" s="2791"/>
      <c r="S14" s="2791"/>
      <c r="T14" s="2791"/>
      <c r="U14" s="2792"/>
      <c r="V14" s="131"/>
    </row>
    <row r="15" spans="2:22" ht="18.75" customHeight="1" x14ac:dyDescent="0.25">
      <c r="B15" s="135"/>
      <c r="C15" s="130"/>
      <c r="D15" s="130"/>
      <c r="E15" s="136"/>
      <c r="F15" s="130"/>
      <c r="G15" s="130"/>
      <c r="H15" s="130"/>
      <c r="I15" s="130"/>
      <c r="J15" s="130"/>
      <c r="K15" s="130"/>
      <c r="L15" s="130"/>
      <c r="M15" s="130"/>
      <c r="N15" s="130"/>
      <c r="O15" s="130"/>
      <c r="P15" s="137"/>
      <c r="Q15" s="130"/>
      <c r="R15" s="130"/>
      <c r="S15" s="130"/>
      <c r="T15" s="130"/>
      <c r="U15" s="130"/>
      <c r="V15" s="131"/>
    </row>
    <row r="16" spans="2:22" ht="30" customHeight="1" x14ac:dyDescent="0.25">
      <c r="B16" s="135" t="s">
        <v>87</v>
      </c>
      <c r="C16" s="130"/>
      <c r="D16" s="130"/>
      <c r="E16" s="136" t="s">
        <v>27</v>
      </c>
      <c r="F16" s="2790"/>
      <c r="G16" s="2791"/>
      <c r="H16" s="2792"/>
      <c r="I16" s="130"/>
      <c r="J16" s="130" t="s">
        <v>88</v>
      </c>
      <c r="K16" s="130"/>
      <c r="L16" s="130"/>
      <c r="M16" s="130" t="s">
        <v>93</v>
      </c>
      <c r="N16" s="130"/>
      <c r="O16" s="2790"/>
      <c r="P16" s="2791"/>
      <c r="Q16" s="2791"/>
      <c r="R16" s="2791"/>
      <c r="S16" s="2791"/>
      <c r="T16" s="2791"/>
      <c r="U16" s="2792"/>
      <c r="V16" s="131"/>
    </row>
    <row r="17" spans="2:22" ht="18.75" customHeight="1" x14ac:dyDescent="0.25">
      <c r="B17" s="135"/>
      <c r="C17" s="130"/>
      <c r="D17" s="130"/>
      <c r="E17" s="136"/>
      <c r="F17" s="130"/>
      <c r="G17" s="130"/>
      <c r="H17" s="130"/>
      <c r="I17" s="130"/>
      <c r="J17" s="130"/>
      <c r="K17" s="130"/>
      <c r="L17" s="130"/>
      <c r="M17" s="130"/>
      <c r="N17" s="130"/>
      <c r="O17" s="130"/>
      <c r="P17" s="137"/>
      <c r="Q17" s="130"/>
      <c r="R17" s="130"/>
      <c r="S17" s="130"/>
      <c r="T17" s="130"/>
      <c r="U17" s="130"/>
      <c r="V17" s="131"/>
    </row>
    <row r="18" spans="2:22" ht="30" customHeight="1" x14ac:dyDescent="0.25">
      <c r="B18" s="135" t="s">
        <v>87</v>
      </c>
      <c r="C18" s="130"/>
      <c r="D18" s="130"/>
      <c r="E18" s="136" t="s">
        <v>31</v>
      </c>
      <c r="F18" s="2790"/>
      <c r="G18" s="2791"/>
      <c r="H18" s="2792"/>
      <c r="I18" s="130"/>
      <c r="J18" s="130" t="s">
        <v>88</v>
      </c>
      <c r="K18" s="130"/>
      <c r="L18" s="130"/>
      <c r="M18" s="130" t="s">
        <v>32</v>
      </c>
      <c r="N18" s="130"/>
      <c r="O18" s="2790"/>
      <c r="P18" s="2791"/>
      <c r="Q18" s="2791"/>
      <c r="R18" s="2791"/>
      <c r="S18" s="2791"/>
      <c r="T18" s="2791"/>
      <c r="U18" s="2792"/>
      <c r="V18" s="131"/>
    </row>
    <row r="19" spans="2:22" ht="14.25" x14ac:dyDescent="0.25">
      <c r="B19" s="135"/>
      <c r="C19" s="130"/>
      <c r="D19" s="130"/>
      <c r="E19" s="130"/>
      <c r="F19" s="130"/>
      <c r="G19" s="130"/>
      <c r="H19" s="130"/>
      <c r="I19" s="130"/>
      <c r="J19" s="130"/>
      <c r="K19" s="130"/>
      <c r="L19" s="130"/>
      <c r="M19" s="130"/>
      <c r="N19" s="130"/>
      <c r="O19" s="130"/>
      <c r="P19" s="137"/>
      <c r="Q19" s="130"/>
      <c r="R19" s="130"/>
      <c r="S19" s="130"/>
      <c r="T19" s="130"/>
      <c r="U19" s="130"/>
      <c r="V19" s="131"/>
    </row>
    <row r="20" spans="2:22" ht="6.75" customHeight="1" x14ac:dyDescent="0.25">
      <c r="B20" s="138"/>
      <c r="C20" s="139"/>
      <c r="D20" s="139"/>
      <c r="E20" s="139"/>
      <c r="F20" s="139"/>
      <c r="G20" s="139"/>
      <c r="H20" s="139"/>
      <c r="I20" s="139"/>
      <c r="J20" s="139"/>
      <c r="K20" s="139"/>
      <c r="L20" s="139"/>
      <c r="M20" s="139"/>
      <c r="N20" s="139"/>
      <c r="O20" s="139"/>
      <c r="P20" s="139"/>
      <c r="Q20" s="139"/>
      <c r="R20" s="139"/>
      <c r="S20" s="139"/>
      <c r="T20" s="139"/>
      <c r="U20" s="139"/>
      <c r="V20" s="140"/>
    </row>
    <row r="21" spans="2:22" ht="15" customHeight="1" x14ac:dyDescent="0.25">
      <c r="B21" s="141"/>
      <c r="C21" s="141"/>
      <c r="D21" s="141"/>
      <c r="E21" s="141"/>
      <c r="F21" s="141"/>
      <c r="G21" s="141"/>
      <c r="H21" s="141"/>
      <c r="I21" s="141"/>
      <c r="J21" s="141"/>
      <c r="K21" s="141"/>
      <c r="L21" s="141"/>
      <c r="M21" s="141"/>
      <c r="N21" s="141"/>
      <c r="O21" s="141"/>
      <c r="P21" s="141"/>
      <c r="Q21" s="141"/>
      <c r="R21" s="141"/>
      <c r="S21" s="141"/>
      <c r="T21" s="141"/>
      <c r="U21" s="141"/>
      <c r="V21" s="141"/>
    </row>
    <row r="22" spans="2:22" ht="19.5" customHeight="1" x14ac:dyDescent="0.25">
      <c r="B22" s="142" t="s">
        <v>94</v>
      </c>
      <c r="C22" s="126"/>
      <c r="D22" s="125"/>
      <c r="E22" s="125"/>
      <c r="F22" s="125"/>
      <c r="G22" s="126"/>
      <c r="H22" s="126"/>
      <c r="I22" s="126"/>
      <c r="J22" s="125"/>
      <c r="K22" s="126"/>
      <c r="L22" s="143"/>
      <c r="M22" s="125"/>
      <c r="N22" s="125"/>
      <c r="O22" s="126"/>
      <c r="P22" s="126"/>
      <c r="Q22" s="126"/>
      <c r="R22" s="126"/>
      <c r="S22" s="126"/>
      <c r="T22" s="126"/>
      <c r="U22" s="126"/>
      <c r="V22" s="127"/>
    </row>
    <row r="23" spans="2:22" ht="7.5" customHeight="1" x14ac:dyDescent="0.2">
      <c r="B23" s="133"/>
      <c r="C23" s="134"/>
      <c r="D23" s="134"/>
      <c r="E23" s="134"/>
      <c r="F23" s="134"/>
      <c r="G23" s="130"/>
      <c r="H23" s="130"/>
      <c r="I23" s="130"/>
      <c r="J23" s="130"/>
      <c r="K23" s="130"/>
      <c r="L23" s="144"/>
      <c r="M23" s="144"/>
      <c r="N23" s="144"/>
      <c r="O23" s="130"/>
      <c r="P23" s="130"/>
      <c r="Q23" s="130"/>
      <c r="R23" s="130"/>
      <c r="S23" s="130"/>
      <c r="T23" s="130"/>
      <c r="U23" s="130"/>
      <c r="V23" s="131"/>
    </row>
    <row r="24" spans="2:22" ht="18.75" customHeight="1" x14ac:dyDescent="0.2">
      <c r="B24" s="145"/>
      <c r="C24" s="130" t="s">
        <v>34</v>
      </c>
      <c r="D24" s="134"/>
      <c r="E24" s="137" t="s">
        <v>95</v>
      </c>
      <c r="F24" s="134"/>
      <c r="G24" s="146"/>
      <c r="H24" s="146"/>
      <c r="I24" s="2162" t="s">
        <v>96</v>
      </c>
      <c r="J24" s="147"/>
      <c r="K24" s="130"/>
      <c r="L24" s="144"/>
      <c r="M24" s="144"/>
      <c r="N24" s="144"/>
      <c r="O24" s="130"/>
      <c r="P24" s="130"/>
      <c r="Q24" s="130"/>
      <c r="R24" s="130"/>
      <c r="S24" s="130"/>
      <c r="T24" s="130"/>
      <c r="U24" s="130"/>
      <c r="V24" s="131"/>
    </row>
    <row r="25" spans="2:22" ht="27" customHeight="1" x14ac:dyDescent="0.25">
      <c r="B25" s="148"/>
      <c r="C25" s="146"/>
      <c r="D25" s="134"/>
      <c r="E25" s="137" t="s">
        <v>97</v>
      </c>
      <c r="F25" s="134"/>
      <c r="G25" s="2793" t="s">
        <v>35</v>
      </c>
      <c r="H25" s="2794"/>
      <c r="I25" s="2790"/>
      <c r="J25" s="2791"/>
      <c r="K25" s="2791"/>
      <c r="L25" s="2791"/>
      <c r="M25" s="2791"/>
      <c r="N25" s="2791"/>
      <c r="O25" s="2791"/>
      <c r="P25" s="2791"/>
      <c r="Q25" s="2791"/>
      <c r="R25" s="2792"/>
      <c r="S25" s="130"/>
      <c r="T25" s="130"/>
      <c r="U25" s="130"/>
      <c r="V25" s="131"/>
    </row>
    <row r="26" spans="2:22" s="151" customFormat="1" ht="18.75" customHeight="1" x14ac:dyDescent="0.25">
      <c r="B26" s="148"/>
      <c r="C26" s="149"/>
      <c r="D26" s="137"/>
      <c r="E26" s="137"/>
      <c r="F26" s="137"/>
      <c r="G26" s="144"/>
      <c r="H26" s="144"/>
      <c r="I26" s="144"/>
      <c r="J26" s="144"/>
      <c r="K26" s="144"/>
      <c r="L26" s="144"/>
      <c r="M26" s="144"/>
      <c r="N26" s="144"/>
      <c r="O26" s="144"/>
      <c r="P26" s="144"/>
      <c r="Q26" s="144"/>
      <c r="R26" s="144"/>
      <c r="S26" s="144"/>
      <c r="T26" s="144"/>
      <c r="U26" s="144"/>
      <c r="V26" s="150"/>
    </row>
    <row r="27" spans="2:22" s="151" customFormat="1" ht="12" customHeight="1" x14ac:dyDescent="0.2">
      <c r="B27" s="135"/>
      <c r="C27" s="144"/>
      <c r="D27" s="144"/>
      <c r="E27" s="144"/>
      <c r="F27" s="144"/>
      <c r="G27" s="144"/>
      <c r="H27" s="144"/>
      <c r="I27" s="144"/>
      <c r="J27" s="144"/>
      <c r="K27" s="144"/>
      <c r="L27" s="144"/>
      <c r="M27" s="144"/>
      <c r="N27" s="144"/>
      <c r="O27" s="144"/>
      <c r="P27" s="144"/>
      <c r="Q27" s="144"/>
      <c r="R27" s="144"/>
      <c r="S27" s="144"/>
      <c r="T27" s="144"/>
      <c r="U27" s="144"/>
      <c r="V27" s="150"/>
    </row>
    <row r="28" spans="2:22" s="151" customFormat="1" ht="30" customHeight="1" x14ac:dyDescent="0.2">
      <c r="B28" s="152" t="s">
        <v>98</v>
      </c>
      <c r="C28" s="153"/>
      <c r="D28" s="144"/>
      <c r="E28" s="136" t="s">
        <v>37</v>
      </c>
      <c r="F28" s="144"/>
      <c r="G28" s="2786"/>
      <c r="H28" s="2787"/>
      <c r="I28" s="2787"/>
      <c r="J28" s="2787"/>
      <c r="K28" s="2788"/>
      <c r="L28" s="144"/>
      <c r="M28" s="137" t="s">
        <v>99</v>
      </c>
      <c r="N28" s="153"/>
      <c r="O28" s="153"/>
      <c r="P28" s="130" t="s">
        <v>38</v>
      </c>
      <c r="Q28" s="2786"/>
      <c r="R28" s="2788"/>
      <c r="S28" s="144"/>
      <c r="T28" s="144"/>
      <c r="U28" s="144"/>
      <c r="V28" s="150"/>
    </row>
    <row r="29" spans="2:22" s="151" customFormat="1" ht="12" customHeight="1" x14ac:dyDescent="0.2">
      <c r="B29" s="135"/>
      <c r="C29" s="153"/>
      <c r="D29" s="144"/>
      <c r="E29" s="144"/>
      <c r="F29" s="144"/>
      <c r="G29" s="144"/>
      <c r="H29" s="144"/>
      <c r="I29" s="144"/>
      <c r="J29" s="144"/>
      <c r="K29" s="144"/>
      <c r="L29" s="144"/>
      <c r="M29" s="144"/>
      <c r="N29" s="144"/>
      <c r="O29" s="144"/>
      <c r="P29" s="144"/>
      <c r="Q29" s="144"/>
      <c r="R29" s="144"/>
      <c r="S29" s="144"/>
      <c r="T29" s="144"/>
      <c r="U29" s="144"/>
      <c r="V29" s="150"/>
    </row>
    <row r="30" spans="2:22" s="151" customFormat="1" ht="30" customHeight="1" x14ac:dyDescent="0.2">
      <c r="B30" s="135" t="s">
        <v>100</v>
      </c>
      <c r="C30" s="153"/>
      <c r="D30" s="144"/>
      <c r="E30" s="154" t="s">
        <v>101</v>
      </c>
      <c r="F30" s="144"/>
      <c r="G30" s="2786"/>
      <c r="H30" s="2787"/>
      <c r="I30" s="2787"/>
      <c r="J30" s="2787"/>
      <c r="K30" s="2787"/>
      <c r="L30" s="2787"/>
      <c r="M30" s="2787"/>
      <c r="N30" s="2787"/>
      <c r="O30" s="2787"/>
      <c r="P30" s="2787"/>
      <c r="Q30" s="2787"/>
      <c r="R30" s="2788"/>
      <c r="S30" s="144"/>
      <c r="T30" s="144"/>
      <c r="U30" s="144"/>
      <c r="V30" s="150"/>
    </row>
    <row r="31" spans="2:22" ht="18.75" customHeight="1" x14ac:dyDescent="0.25">
      <c r="B31" s="155"/>
      <c r="C31" s="156"/>
      <c r="D31" s="156"/>
      <c r="E31" s="156"/>
      <c r="F31" s="156"/>
      <c r="G31" s="157"/>
      <c r="H31" s="157"/>
      <c r="I31" s="139"/>
      <c r="J31" s="156"/>
      <c r="K31" s="157"/>
      <c r="L31" s="157"/>
      <c r="M31" s="157"/>
      <c r="N31" s="157"/>
      <c r="O31" s="139"/>
      <c r="P31" s="139"/>
      <c r="Q31" s="139"/>
      <c r="R31" s="158"/>
      <c r="S31" s="139"/>
      <c r="T31" s="139"/>
      <c r="U31" s="139"/>
      <c r="V31" s="140"/>
    </row>
    <row r="32" spans="2:22" ht="15" x14ac:dyDescent="0.25">
      <c r="B32" s="141"/>
      <c r="C32" s="141"/>
      <c r="D32" s="141"/>
      <c r="E32" s="141"/>
      <c r="F32" s="141"/>
      <c r="G32" s="141"/>
      <c r="H32" s="141"/>
      <c r="I32" s="141"/>
      <c r="J32" s="141"/>
      <c r="K32" s="141"/>
      <c r="L32" s="141"/>
      <c r="M32" s="141"/>
      <c r="N32" s="141"/>
      <c r="O32" s="141"/>
      <c r="P32" s="141"/>
      <c r="Q32" s="141"/>
      <c r="R32" s="141"/>
      <c r="S32" s="141"/>
      <c r="T32" s="141"/>
      <c r="U32" s="141"/>
      <c r="V32" s="141"/>
    </row>
    <row r="33" spans="2:22" ht="18" customHeight="1" x14ac:dyDescent="0.2">
      <c r="B33" s="159" t="s">
        <v>102</v>
      </c>
      <c r="C33" s="160"/>
      <c r="D33" s="161"/>
      <c r="E33" s="161"/>
      <c r="F33" s="161"/>
      <c r="G33" s="161"/>
      <c r="H33" s="161"/>
      <c r="I33" s="161"/>
      <c r="J33" s="161"/>
      <c r="K33" s="161"/>
      <c r="L33" s="161"/>
      <c r="M33" s="161"/>
      <c r="N33" s="161"/>
      <c r="O33" s="161"/>
      <c r="P33" s="161"/>
      <c r="Q33" s="162"/>
      <c r="R33" s="162"/>
      <c r="S33" s="162"/>
      <c r="T33" s="162"/>
      <c r="U33" s="162"/>
      <c r="V33" s="163"/>
    </row>
    <row r="34" spans="2:22" ht="9" customHeight="1" x14ac:dyDescent="0.25">
      <c r="B34" s="164"/>
      <c r="C34" s="165"/>
      <c r="D34" s="165"/>
      <c r="E34" s="165"/>
      <c r="F34" s="165"/>
      <c r="G34" s="165"/>
      <c r="H34" s="165"/>
      <c r="I34" s="165"/>
      <c r="J34" s="165"/>
      <c r="K34" s="165"/>
      <c r="L34" s="165"/>
      <c r="M34" s="165"/>
      <c r="N34" s="165"/>
      <c r="O34" s="165"/>
      <c r="P34" s="165"/>
      <c r="Q34" s="146"/>
      <c r="R34" s="146"/>
      <c r="S34" s="146"/>
      <c r="T34" s="146"/>
      <c r="U34" s="146"/>
      <c r="V34" s="166"/>
    </row>
    <row r="35" spans="2:22" ht="15" x14ac:dyDescent="0.2">
      <c r="B35" s="167" t="s">
        <v>1432</v>
      </c>
      <c r="C35" s="168"/>
      <c r="D35" s="168"/>
      <c r="E35" s="168"/>
      <c r="F35" s="168"/>
      <c r="G35" s="168"/>
      <c r="H35" s="168"/>
      <c r="I35" s="168"/>
      <c r="J35" s="168"/>
      <c r="K35" s="168"/>
      <c r="L35" s="168"/>
      <c r="M35" s="146"/>
      <c r="N35" s="146"/>
      <c r="O35" s="146"/>
      <c r="P35" s="146"/>
      <c r="Q35" s="146"/>
      <c r="R35" s="146"/>
      <c r="S35" s="146"/>
      <c r="T35" s="146"/>
      <c r="U35" s="146"/>
      <c r="V35" s="166"/>
    </row>
    <row r="36" spans="2:22" ht="12.75" customHeight="1" x14ac:dyDescent="0.2">
      <c r="B36" s="169"/>
      <c r="C36" s="168"/>
      <c r="D36" s="168"/>
      <c r="E36" s="168"/>
      <c r="F36" s="168"/>
      <c r="G36" s="168"/>
      <c r="H36" s="168"/>
      <c r="I36" s="168"/>
      <c r="J36" s="168"/>
      <c r="K36" s="168"/>
      <c r="L36" s="168"/>
      <c r="M36" s="146"/>
      <c r="N36" s="146"/>
      <c r="O36" s="146"/>
      <c r="P36" s="146"/>
      <c r="Q36" s="146"/>
      <c r="R36" s="146"/>
      <c r="S36" s="146"/>
      <c r="T36" s="146"/>
      <c r="U36" s="146"/>
      <c r="V36" s="166"/>
    </row>
    <row r="37" spans="2:22" ht="18.75" customHeight="1" x14ac:dyDescent="0.2">
      <c r="B37" s="170"/>
      <c r="C37" s="165"/>
      <c r="D37" s="146"/>
      <c r="E37" s="171" t="s">
        <v>43</v>
      </c>
      <c r="F37" s="172" t="s">
        <v>103</v>
      </c>
      <c r="G37" s="165"/>
      <c r="H37" s="165"/>
      <c r="I37" s="165"/>
      <c r="J37" s="165"/>
      <c r="K37" s="165"/>
      <c r="L37" s="165"/>
      <c r="M37" s="165"/>
      <c r="N37" s="165"/>
      <c r="O37" s="165"/>
      <c r="P37" s="146"/>
      <c r="Q37" s="146"/>
      <c r="R37" s="146"/>
      <c r="S37" s="146"/>
      <c r="T37" s="146"/>
      <c r="U37" s="146"/>
      <c r="V37" s="166"/>
    </row>
    <row r="38" spans="2:22" ht="12" customHeight="1" x14ac:dyDescent="0.2">
      <c r="B38" s="170"/>
      <c r="C38" s="165"/>
      <c r="D38" s="171"/>
      <c r="E38" s="146"/>
      <c r="F38" s="172"/>
      <c r="G38" s="165"/>
      <c r="H38" s="165"/>
      <c r="I38" s="165"/>
      <c r="J38" s="165"/>
      <c r="K38" s="165"/>
      <c r="L38" s="165"/>
      <c r="M38" s="165"/>
      <c r="N38" s="165"/>
      <c r="O38" s="165"/>
      <c r="P38" s="146"/>
      <c r="Q38" s="146"/>
      <c r="R38" s="146"/>
      <c r="S38" s="146"/>
      <c r="T38" s="146"/>
      <c r="U38" s="146"/>
      <c r="V38" s="166"/>
    </row>
    <row r="39" spans="2:22" ht="15" x14ac:dyDescent="0.2">
      <c r="B39" s="173" t="s">
        <v>104</v>
      </c>
      <c r="C39" s="174" t="s">
        <v>105</v>
      </c>
      <c r="D39" s="175"/>
      <c r="E39" s="165"/>
      <c r="F39" s="165"/>
      <c r="G39" s="175"/>
      <c r="H39" s="175"/>
      <c r="I39" s="165"/>
      <c r="J39" s="165"/>
      <c r="K39" s="165"/>
      <c r="L39" s="165"/>
      <c r="M39" s="165"/>
      <c r="N39" s="165"/>
      <c r="O39" s="165"/>
      <c r="P39" s="165"/>
      <c r="Q39" s="146"/>
      <c r="R39" s="146"/>
      <c r="S39" s="146"/>
      <c r="T39" s="146"/>
      <c r="U39" s="146"/>
      <c r="V39" s="166"/>
    </row>
    <row r="40" spans="2:22" ht="8.25" customHeight="1" x14ac:dyDescent="0.2">
      <c r="B40" s="170"/>
      <c r="C40" s="165"/>
      <c r="D40" s="175"/>
      <c r="E40" s="165"/>
      <c r="F40" s="165"/>
      <c r="G40" s="165"/>
      <c r="H40" s="165"/>
      <c r="I40" s="165"/>
      <c r="J40" s="165"/>
      <c r="K40" s="165"/>
      <c r="L40" s="165"/>
      <c r="M40" s="165"/>
      <c r="N40" s="165"/>
      <c r="O40" s="165"/>
      <c r="P40" s="165"/>
      <c r="Q40" s="146"/>
      <c r="R40" s="146"/>
      <c r="S40" s="146"/>
      <c r="T40" s="146"/>
      <c r="U40" s="146"/>
      <c r="V40" s="166"/>
    </row>
    <row r="41" spans="2:22" ht="18.75" customHeight="1" x14ac:dyDescent="0.25">
      <c r="B41" s="164"/>
      <c r="C41" s="176"/>
      <c r="D41" s="146"/>
      <c r="E41" s="174" t="s">
        <v>106</v>
      </c>
      <c r="F41" s="177" t="s">
        <v>46</v>
      </c>
      <c r="G41" s="165"/>
      <c r="H41" s="165"/>
      <c r="I41" s="146"/>
      <c r="J41" s="146"/>
      <c r="K41" s="146"/>
      <c r="L41" s="146"/>
      <c r="M41" s="165"/>
      <c r="N41" s="165"/>
      <c r="O41" s="146"/>
      <c r="P41" s="146"/>
      <c r="Q41" s="146"/>
      <c r="R41" s="146"/>
      <c r="S41" s="146"/>
      <c r="T41" s="146"/>
      <c r="U41" s="146"/>
      <c r="V41" s="166"/>
    </row>
    <row r="42" spans="2:22" ht="12" customHeight="1" x14ac:dyDescent="0.25">
      <c r="B42" s="164"/>
      <c r="C42" s="176"/>
      <c r="D42" s="165"/>
      <c r="E42" s="174"/>
      <c r="F42" s="177"/>
      <c r="G42" s="165"/>
      <c r="H42" s="165"/>
      <c r="I42" s="165"/>
      <c r="J42" s="165"/>
      <c r="K42" s="165"/>
      <c r="L42" s="165"/>
      <c r="M42" s="165"/>
      <c r="N42" s="165"/>
      <c r="O42" s="165"/>
      <c r="P42" s="165"/>
      <c r="Q42" s="146"/>
      <c r="R42" s="146"/>
      <c r="S42" s="146"/>
      <c r="T42" s="146"/>
      <c r="U42" s="146"/>
      <c r="V42" s="166"/>
    </row>
    <row r="43" spans="2:22" ht="18.75" customHeight="1" x14ac:dyDescent="0.25">
      <c r="B43" s="164"/>
      <c r="C43" s="176"/>
      <c r="D43" s="165"/>
      <c r="E43" s="174" t="s">
        <v>107</v>
      </c>
      <c r="F43" s="174" t="s">
        <v>48</v>
      </c>
      <c r="G43" s="178"/>
      <c r="H43" s="178"/>
      <c r="I43" s="178"/>
      <c r="J43" s="165"/>
      <c r="K43" s="165"/>
      <c r="L43" s="165"/>
      <c r="M43" s="165"/>
      <c r="N43" s="165"/>
      <c r="O43" s="165"/>
      <c r="P43" s="165"/>
      <c r="Q43" s="146"/>
      <c r="R43" s="146"/>
      <c r="S43" s="146"/>
      <c r="T43" s="146"/>
      <c r="U43" s="146"/>
      <c r="V43" s="166"/>
    </row>
    <row r="44" spans="2:22" ht="12" customHeight="1" x14ac:dyDescent="0.25">
      <c r="B44" s="164"/>
      <c r="C44" s="176"/>
      <c r="D44" s="165"/>
      <c r="E44" s="174"/>
      <c r="F44" s="177"/>
      <c r="G44" s="165"/>
      <c r="H44" s="165"/>
      <c r="I44" s="165"/>
      <c r="J44" s="165"/>
      <c r="K44" s="165"/>
      <c r="L44" s="165"/>
      <c r="M44" s="165"/>
      <c r="N44" s="165"/>
      <c r="O44" s="165"/>
      <c r="P44" s="165"/>
      <c r="Q44" s="146"/>
      <c r="R44" s="146"/>
      <c r="S44" s="146"/>
      <c r="T44" s="146"/>
      <c r="U44" s="146"/>
      <c r="V44" s="166"/>
    </row>
    <row r="45" spans="2:22" ht="18.75" customHeight="1" x14ac:dyDescent="0.25">
      <c r="B45" s="164"/>
      <c r="C45" s="176"/>
      <c r="D45" s="165"/>
      <c r="E45" s="174" t="s">
        <v>108</v>
      </c>
      <c r="F45" s="174" t="s">
        <v>51</v>
      </c>
      <c r="G45" s="178"/>
      <c r="H45" s="178"/>
      <c r="I45" s="178"/>
      <c r="J45" s="165"/>
      <c r="K45" s="165"/>
      <c r="L45" s="165"/>
      <c r="M45" s="165"/>
      <c r="N45" s="165"/>
      <c r="O45" s="165"/>
      <c r="P45" s="165"/>
      <c r="Q45" s="146"/>
      <c r="R45" s="146"/>
      <c r="S45" s="146"/>
      <c r="T45" s="146"/>
      <c r="U45" s="146"/>
      <c r="V45" s="166"/>
    </row>
    <row r="46" spans="2:22" ht="12" customHeight="1" x14ac:dyDescent="0.25">
      <c r="B46" s="164"/>
      <c r="C46" s="176"/>
      <c r="D46" s="165"/>
      <c r="E46" s="165"/>
      <c r="F46" s="178"/>
      <c r="G46" s="165"/>
      <c r="H46" s="165"/>
      <c r="I46" s="165"/>
      <c r="J46" s="165"/>
      <c r="K46" s="165"/>
      <c r="L46" s="165"/>
      <c r="M46" s="165"/>
      <c r="N46" s="165"/>
      <c r="O46" s="165"/>
      <c r="P46" s="165"/>
      <c r="Q46" s="146"/>
      <c r="R46" s="146"/>
      <c r="S46" s="146"/>
      <c r="T46" s="146"/>
      <c r="U46" s="146"/>
      <c r="V46" s="166"/>
    </row>
    <row r="47" spans="2:22" ht="18.75" customHeight="1" x14ac:dyDescent="0.2">
      <c r="B47" s="173" t="s">
        <v>104</v>
      </c>
      <c r="C47" s="174" t="s">
        <v>109</v>
      </c>
      <c r="D47" s="174"/>
      <c r="E47" s="165"/>
      <c r="F47" s="165"/>
      <c r="G47" s="165"/>
      <c r="H47" s="165"/>
      <c r="I47" s="165"/>
      <c r="J47" s="165"/>
      <c r="K47" s="165"/>
      <c r="L47" s="165"/>
      <c r="M47" s="165"/>
      <c r="N47" s="165"/>
      <c r="O47" s="165"/>
      <c r="P47" s="165"/>
      <c r="Q47" s="146"/>
      <c r="R47" s="146"/>
      <c r="S47" s="146"/>
      <c r="T47" s="146"/>
      <c r="U47" s="146"/>
      <c r="V47" s="166"/>
    </row>
    <row r="48" spans="2:22" ht="12" customHeight="1" x14ac:dyDescent="0.2">
      <c r="B48" s="170"/>
      <c r="C48" s="174"/>
      <c r="D48" s="174"/>
      <c r="E48" s="165"/>
      <c r="F48" s="165"/>
      <c r="G48" s="165"/>
      <c r="H48" s="165"/>
      <c r="I48" s="165"/>
      <c r="J48" s="165"/>
      <c r="K48" s="165"/>
      <c r="L48" s="165"/>
      <c r="M48" s="165"/>
      <c r="N48" s="165"/>
      <c r="O48" s="165"/>
      <c r="P48" s="165"/>
      <c r="Q48" s="146"/>
      <c r="R48" s="146"/>
      <c r="S48" s="146"/>
      <c r="T48" s="146"/>
      <c r="U48" s="146"/>
      <c r="V48" s="166"/>
    </row>
    <row r="49" spans="2:22" ht="18.75" customHeight="1" x14ac:dyDescent="0.2">
      <c r="B49" s="170"/>
      <c r="C49" s="179" t="s">
        <v>110</v>
      </c>
      <c r="D49" s="2163"/>
      <c r="E49" s="180"/>
      <c r="F49" s="2163" t="s">
        <v>111</v>
      </c>
      <c r="G49" s="2778"/>
      <c r="H49" s="2779"/>
      <c r="I49" s="2780"/>
      <c r="J49" s="2789" t="s">
        <v>41</v>
      </c>
      <c r="K49" s="2782"/>
      <c r="L49" s="2778"/>
      <c r="M49" s="2779"/>
      <c r="N49" s="2780"/>
      <c r="O49" s="2163" t="s">
        <v>25</v>
      </c>
      <c r="P49" s="2783"/>
      <c r="Q49" s="2784"/>
      <c r="R49" s="2785"/>
      <c r="S49" s="146"/>
      <c r="T49" s="146"/>
      <c r="U49" s="146"/>
      <c r="V49" s="166"/>
    </row>
    <row r="50" spans="2:22" ht="12" customHeight="1" x14ac:dyDescent="0.2">
      <c r="B50" s="170"/>
      <c r="C50" s="174"/>
      <c r="D50" s="174"/>
      <c r="E50" s="178"/>
      <c r="F50" s="2163"/>
      <c r="G50" s="174"/>
      <c r="H50" s="174"/>
      <c r="I50" s="174"/>
      <c r="J50" s="2163"/>
      <c r="K50" s="2163"/>
      <c r="L50" s="174"/>
      <c r="M50" s="179"/>
      <c r="N50" s="179"/>
      <c r="O50" s="2163"/>
      <c r="P50" s="165"/>
      <c r="Q50" s="146"/>
      <c r="R50" s="146"/>
      <c r="S50" s="146"/>
      <c r="T50" s="146"/>
      <c r="U50" s="146"/>
      <c r="V50" s="166"/>
    </row>
    <row r="51" spans="2:22" ht="18.75" customHeight="1" x14ac:dyDescent="0.2">
      <c r="B51" s="170"/>
      <c r="C51" s="179" t="s">
        <v>112</v>
      </c>
      <c r="D51" s="2163"/>
      <c r="E51" s="180"/>
      <c r="F51" s="2163" t="s">
        <v>57</v>
      </c>
      <c r="G51" s="2778"/>
      <c r="H51" s="2779"/>
      <c r="I51" s="2780"/>
      <c r="J51" s="2781" t="s">
        <v>113</v>
      </c>
      <c r="K51" s="2782"/>
      <c r="L51" s="2778"/>
      <c r="M51" s="2779"/>
      <c r="N51" s="2780"/>
      <c r="O51" s="2163" t="s">
        <v>114</v>
      </c>
      <c r="P51" s="2783"/>
      <c r="Q51" s="2784"/>
      <c r="R51" s="2785"/>
      <c r="S51" s="146"/>
      <c r="T51" s="146"/>
      <c r="U51" s="146"/>
      <c r="V51" s="166"/>
    </row>
    <row r="52" spans="2:22" ht="15" x14ac:dyDescent="0.2">
      <c r="B52" s="181"/>
      <c r="C52" s="182"/>
      <c r="D52" s="182"/>
      <c r="E52" s="182"/>
      <c r="F52" s="183"/>
      <c r="G52" s="184"/>
      <c r="H52" s="184"/>
      <c r="I52" s="184"/>
      <c r="J52" s="185"/>
      <c r="K52" s="184"/>
      <c r="L52" s="184"/>
      <c r="M52" s="184"/>
      <c r="N52" s="184"/>
      <c r="O52" s="185"/>
      <c r="P52" s="184"/>
      <c r="Q52" s="186"/>
      <c r="R52" s="186"/>
      <c r="S52" s="186"/>
      <c r="T52" s="186"/>
      <c r="U52" s="186"/>
      <c r="V52" s="187"/>
    </row>
    <row r="53" spans="2:22" ht="15" x14ac:dyDescent="0.25">
      <c r="B53" s="188"/>
      <c r="C53" s="188"/>
      <c r="D53" s="188"/>
      <c r="E53" s="188"/>
      <c r="F53" s="188"/>
      <c r="G53" s="188"/>
      <c r="H53" s="188"/>
      <c r="I53" s="188"/>
      <c r="J53" s="188"/>
      <c r="K53" s="188"/>
      <c r="L53" s="188"/>
      <c r="M53" s="188"/>
      <c r="N53" s="188"/>
      <c r="O53" s="188"/>
      <c r="P53" s="188"/>
      <c r="Q53" s="188"/>
      <c r="R53" s="188"/>
      <c r="S53" s="188"/>
      <c r="T53" s="141"/>
      <c r="U53" s="141"/>
      <c r="V53" s="141"/>
    </row>
    <row r="54" spans="2:22" ht="18.75" customHeight="1" x14ac:dyDescent="0.25">
      <c r="B54" s="159" t="s">
        <v>1584</v>
      </c>
      <c r="C54" s="126"/>
      <c r="D54" s="126"/>
      <c r="E54" s="126"/>
      <c r="F54" s="126"/>
      <c r="G54" s="126"/>
      <c r="H54" s="126"/>
      <c r="I54" s="126"/>
      <c r="J54" s="126"/>
      <c r="K54" s="126"/>
      <c r="L54" s="126"/>
      <c r="M54" s="126"/>
      <c r="N54" s="126"/>
      <c r="O54" s="126"/>
      <c r="P54" s="126"/>
      <c r="Q54" s="126"/>
      <c r="R54" s="126"/>
      <c r="S54" s="126"/>
      <c r="T54" s="162"/>
      <c r="U54" s="162"/>
      <c r="V54" s="163"/>
    </row>
    <row r="55" spans="2:22" ht="18.75" customHeight="1" x14ac:dyDescent="0.25">
      <c r="B55" s="135"/>
      <c r="C55" s="130"/>
      <c r="D55" s="130"/>
      <c r="E55" s="130"/>
      <c r="F55" s="130"/>
      <c r="G55" s="130"/>
      <c r="H55" s="130"/>
      <c r="I55" s="130"/>
      <c r="J55" s="130"/>
      <c r="K55" s="130"/>
      <c r="L55" s="130"/>
      <c r="M55" s="130"/>
      <c r="N55" s="130"/>
      <c r="O55" s="130"/>
      <c r="P55" s="130"/>
      <c r="Q55" s="130"/>
      <c r="R55" s="130"/>
      <c r="S55" s="130"/>
      <c r="T55" s="146"/>
      <c r="U55" s="146"/>
      <c r="V55" s="166"/>
    </row>
    <row r="56" spans="2:22" ht="18.75" customHeight="1" x14ac:dyDescent="0.25">
      <c r="B56" s="1902" t="s">
        <v>1654</v>
      </c>
      <c r="C56" s="130"/>
      <c r="D56" s="130"/>
      <c r="E56" s="130"/>
      <c r="F56" s="130"/>
      <c r="G56" s="130"/>
      <c r="H56" s="130"/>
      <c r="I56" s="130"/>
      <c r="J56" s="130"/>
      <c r="K56" s="130"/>
      <c r="L56" s="130"/>
      <c r="M56" s="130"/>
      <c r="N56" s="130"/>
      <c r="O56" s="130"/>
      <c r="P56" s="130"/>
      <c r="Q56" s="130"/>
      <c r="R56" s="130"/>
      <c r="S56" s="130"/>
      <c r="T56" s="146"/>
      <c r="U56" s="146"/>
      <c r="V56" s="166"/>
    </row>
    <row r="57" spans="2:22" ht="18.75" customHeight="1" x14ac:dyDescent="0.25">
      <c r="B57" s="135"/>
      <c r="C57" s="130"/>
      <c r="D57" s="130"/>
      <c r="E57" s="130"/>
      <c r="F57" s="130"/>
      <c r="G57" s="130"/>
      <c r="H57" s="130"/>
      <c r="I57" s="130"/>
      <c r="J57" s="130"/>
      <c r="K57" s="130"/>
      <c r="L57" s="130"/>
      <c r="M57" s="130"/>
      <c r="N57" s="130"/>
      <c r="O57" s="130"/>
      <c r="P57" s="130"/>
      <c r="Q57" s="130"/>
      <c r="R57" s="130"/>
      <c r="S57" s="130"/>
      <c r="T57" s="146"/>
      <c r="U57" s="146"/>
      <c r="V57" s="166"/>
    </row>
    <row r="58" spans="2:22" ht="30" customHeight="1" x14ac:dyDescent="0.25">
      <c r="B58" s="135" t="s">
        <v>115</v>
      </c>
      <c r="C58" s="130"/>
      <c r="D58" s="130"/>
      <c r="E58" s="130"/>
      <c r="F58" s="130"/>
      <c r="G58" s="2162" t="s">
        <v>10</v>
      </c>
      <c r="H58" s="2162"/>
      <c r="I58" s="189"/>
      <c r="J58" s="190"/>
      <c r="K58" s="190"/>
      <c r="L58" s="190"/>
      <c r="M58" s="191"/>
      <c r="N58" s="130"/>
      <c r="O58" s="130"/>
      <c r="P58" s="130"/>
      <c r="Q58" s="130"/>
      <c r="R58" s="130"/>
      <c r="S58" s="130"/>
      <c r="T58" s="146"/>
      <c r="U58" s="146"/>
      <c r="V58" s="166"/>
    </row>
    <row r="59" spans="2:22" ht="18.75" customHeight="1" x14ac:dyDescent="0.25">
      <c r="B59" s="135"/>
      <c r="C59" s="130"/>
      <c r="D59" s="130"/>
      <c r="E59" s="130"/>
      <c r="F59" s="130"/>
      <c r="G59" s="2162"/>
      <c r="H59" s="2162"/>
      <c r="I59" s="130"/>
      <c r="J59" s="130"/>
      <c r="K59" s="130"/>
      <c r="L59" s="130"/>
      <c r="M59" s="130"/>
      <c r="N59" s="130"/>
      <c r="O59" s="130"/>
      <c r="P59" s="130"/>
      <c r="Q59" s="130"/>
      <c r="R59" s="130"/>
      <c r="S59" s="130"/>
      <c r="T59" s="146"/>
      <c r="U59" s="146"/>
      <c r="V59" s="166"/>
    </row>
    <row r="60" spans="2:22" ht="30" customHeight="1" x14ac:dyDescent="0.25">
      <c r="B60" s="135" t="s">
        <v>116</v>
      </c>
      <c r="C60" s="130"/>
      <c r="D60" s="130"/>
      <c r="E60" s="130"/>
      <c r="F60" s="130"/>
      <c r="G60" s="2162" t="s">
        <v>117</v>
      </c>
      <c r="H60" s="2162"/>
      <c r="I60" s="189"/>
      <c r="J60" s="190"/>
      <c r="K60" s="190"/>
      <c r="L60" s="190"/>
      <c r="M60" s="191"/>
      <c r="N60" s="130"/>
      <c r="O60" s="130"/>
      <c r="P60" s="130"/>
      <c r="Q60" s="130"/>
      <c r="R60" s="130"/>
      <c r="S60" s="130"/>
      <c r="T60" s="146"/>
      <c r="U60" s="146"/>
      <c r="V60" s="166"/>
    </row>
    <row r="61" spans="2:22" ht="18.75" customHeight="1" x14ac:dyDescent="0.25">
      <c r="B61" s="135"/>
      <c r="C61" s="130"/>
      <c r="D61" s="130"/>
      <c r="E61" s="130"/>
      <c r="F61" s="130"/>
      <c r="G61" s="2162"/>
      <c r="H61" s="2162"/>
      <c r="I61" s="130"/>
      <c r="J61" s="130"/>
      <c r="K61" s="130"/>
      <c r="L61" s="130"/>
      <c r="M61" s="130"/>
      <c r="N61" s="130"/>
      <c r="O61" s="130"/>
      <c r="P61" s="130"/>
      <c r="Q61" s="130"/>
      <c r="R61" s="130"/>
      <c r="S61" s="130"/>
      <c r="T61" s="146"/>
      <c r="U61" s="146"/>
      <c r="V61" s="166"/>
    </row>
    <row r="62" spans="2:22" ht="30" customHeight="1" x14ac:dyDescent="0.25">
      <c r="B62" s="135" t="s">
        <v>116</v>
      </c>
      <c r="C62" s="130"/>
      <c r="D62" s="130"/>
      <c r="E62" s="130"/>
      <c r="F62" s="130"/>
      <c r="G62" s="2162" t="s">
        <v>118</v>
      </c>
      <c r="H62" s="2162"/>
      <c r="I62" s="189"/>
      <c r="J62" s="190"/>
      <c r="K62" s="190"/>
      <c r="L62" s="190"/>
      <c r="M62" s="191"/>
      <c r="N62" s="130"/>
      <c r="O62" s="130"/>
      <c r="P62" s="130"/>
      <c r="Q62" s="130"/>
      <c r="R62" s="130"/>
      <c r="S62" s="130"/>
      <c r="T62" s="146"/>
      <c r="U62" s="146"/>
      <c r="V62" s="166"/>
    </row>
    <row r="63" spans="2:22" ht="18.75" customHeight="1" x14ac:dyDescent="0.25">
      <c r="B63" s="135"/>
      <c r="C63" s="130"/>
      <c r="D63" s="130"/>
      <c r="E63" s="130"/>
      <c r="F63" s="130"/>
      <c r="G63" s="2162"/>
      <c r="H63" s="2162"/>
      <c r="I63" s="130"/>
      <c r="J63" s="130"/>
      <c r="K63" s="130"/>
      <c r="L63" s="130"/>
      <c r="M63" s="130"/>
      <c r="N63" s="130"/>
      <c r="O63" s="130"/>
      <c r="P63" s="130"/>
      <c r="Q63" s="130"/>
      <c r="R63" s="130"/>
      <c r="S63" s="130"/>
      <c r="T63" s="146"/>
      <c r="U63" s="146"/>
      <c r="V63" s="166"/>
    </row>
    <row r="64" spans="2:22" ht="30" customHeight="1" x14ac:dyDescent="0.25">
      <c r="B64" s="135" t="s">
        <v>116</v>
      </c>
      <c r="C64" s="130"/>
      <c r="D64" s="130"/>
      <c r="E64" s="130"/>
      <c r="F64" s="130"/>
      <c r="G64" s="2162" t="s">
        <v>119</v>
      </c>
      <c r="H64" s="2162"/>
      <c r="I64" s="189"/>
      <c r="J64" s="190"/>
      <c r="K64" s="190"/>
      <c r="L64" s="190"/>
      <c r="M64" s="191"/>
      <c r="N64" s="130"/>
      <c r="O64" s="130"/>
      <c r="P64" s="130"/>
      <c r="Q64" s="130"/>
      <c r="R64" s="130"/>
      <c r="S64" s="130"/>
      <c r="T64" s="146"/>
      <c r="U64" s="146"/>
      <c r="V64" s="166"/>
    </row>
    <row r="65" spans="2:22" ht="18.75" customHeight="1" x14ac:dyDescent="0.25">
      <c r="B65" s="135"/>
      <c r="C65" s="130"/>
      <c r="D65" s="130"/>
      <c r="E65" s="130"/>
      <c r="F65" s="130"/>
      <c r="G65" s="130"/>
      <c r="H65" s="130"/>
      <c r="I65" s="130"/>
      <c r="J65" s="130"/>
      <c r="K65" s="130"/>
      <c r="L65" s="130"/>
      <c r="M65" s="130"/>
      <c r="N65" s="130"/>
      <c r="O65" s="130"/>
      <c r="P65" s="130"/>
      <c r="Q65" s="130"/>
      <c r="R65" s="130"/>
      <c r="S65" s="130"/>
      <c r="T65" s="146"/>
      <c r="U65" s="146"/>
      <c r="V65" s="166"/>
    </row>
    <row r="66" spans="2:22" ht="18.75" customHeight="1" x14ac:dyDescent="0.2">
      <c r="B66" s="13" t="s">
        <v>120</v>
      </c>
      <c r="C66" s="7"/>
      <c r="D66" s="7"/>
      <c r="E66" s="7"/>
      <c r="F66" s="7"/>
      <c r="G66" s="7"/>
      <c r="H66" s="7"/>
      <c r="I66" s="7"/>
      <c r="J66" s="7"/>
      <c r="K66" s="171" t="s">
        <v>11</v>
      </c>
      <c r="L66" s="172" t="s">
        <v>121</v>
      </c>
      <c r="M66" s="192"/>
      <c r="N66" s="192"/>
      <c r="O66" s="137"/>
      <c r="P66" s="130"/>
      <c r="Q66" s="130"/>
      <c r="R66" s="130"/>
      <c r="S66" s="130"/>
      <c r="T66" s="146"/>
      <c r="U66" s="146"/>
      <c r="V66" s="166"/>
    </row>
    <row r="67" spans="2:22" ht="15" x14ac:dyDescent="0.25">
      <c r="B67" s="145"/>
      <c r="C67" s="130"/>
      <c r="D67" s="130"/>
      <c r="E67" s="130"/>
      <c r="F67" s="130"/>
      <c r="G67" s="130"/>
      <c r="H67" s="130"/>
      <c r="I67" s="130"/>
      <c r="J67" s="130"/>
      <c r="K67" s="130"/>
      <c r="L67" s="130"/>
      <c r="M67" s="130"/>
      <c r="N67" s="130"/>
      <c r="O67" s="130"/>
      <c r="P67" s="130"/>
      <c r="Q67" s="130"/>
      <c r="R67" s="130"/>
      <c r="S67" s="130"/>
      <c r="T67" s="146"/>
      <c r="U67" s="146"/>
      <c r="V67" s="166"/>
    </row>
    <row r="68" spans="2:22" ht="15" x14ac:dyDescent="0.25">
      <c r="B68" s="193"/>
      <c r="C68" s="186"/>
      <c r="D68" s="186"/>
      <c r="E68" s="186"/>
      <c r="F68" s="186"/>
      <c r="G68" s="186"/>
      <c r="H68" s="186"/>
      <c r="I68" s="186"/>
      <c r="J68" s="186"/>
      <c r="K68" s="186"/>
      <c r="L68" s="186"/>
      <c r="M68" s="186"/>
      <c r="N68" s="186"/>
      <c r="O68" s="186"/>
      <c r="P68" s="186"/>
      <c r="Q68" s="186"/>
      <c r="R68" s="186"/>
      <c r="S68" s="186"/>
      <c r="T68" s="186"/>
      <c r="U68" s="186"/>
      <c r="V68" s="187"/>
    </row>
  </sheetData>
  <customSheetViews>
    <customSheetView guid="{698EC948-2493-411C-B384-0F8E5C7E8BE5}" scale="80" showPageBreaks="1" fitToPage="1" printArea="1">
      <selection activeCell="B1" sqref="B1:V1"/>
      <pageMargins left="0.19685039370078741" right="0.19685039370078741" top="0.19685039370078741" bottom="0.19685039370078741" header="0.19685039370078741" footer="0.19685039370078741"/>
      <printOptions horizontalCentered="1"/>
      <pageSetup paperSize="9" scale="59" orientation="portrait" r:id="rId1"/>
    </customSheetView>
  </customSheetViews>
  <mergeCells count="28">
    <mergeCell ref="F10:H10"/>
    <mergeCell ref="O10:U10"/>
    <mergeCell ref="B1:V1"/>
    <mergeCell ref="F6:H6"/>
    <mergeCell ref="O6:U6"/>
    <mergeCell ref="F8:H8"/>
    <mergeCell ref="O8:U8"/>
    <mergeCell ref="F12:H12"/>
    <mergeCell ref="O12:U12"/>
    <mergeCell ref="F14:H14"/>
    <mergeCell ref="O14:U14"/>
    <mergeCell ref="F16:H16"/>
    <mergeCell ref="O16:U16"/>
    <mergeCell ref="F18:H18"/>
    <mergeCell ref="O18:U18"/>
    <mergeCell ref="G25:H25"/>
    <mergeCell ref="I25:R25"/>
    <mergeCell ref="G28:K28"/>
    <mergeCell ref="Q28:R28"/>
    <mergeCell ref="G51:I51"/>
    <mergeCell ref="J51:K51"/>
    <mergeCell ref="L51:N51"/>
    <mergeCell ref="P51:R51"/>
    <mergeCell ref="G30:R30"/>
    <mergeCell ref="G49:I49"/>
    <mergeCell ref="J49:K49"/>
    <mergeCell ref="L49:N49"/>
    <mergeCell ref="P49:R49"/>
  </mergeCells>
  <printOptions horizontalCentered="1"/>
  <pageMargins left="0.19685039370078741" right="0.19685039370078741" top="0.19685039370078741" bottom="0.19685039370078741" header="0.19685039370078741" footer="0.19685039370078741"/>
  <pageSetup paperSize="9" scale="59" orientation="portrait" r:id="rId2"/>
  <drawing r:id="rId3"/>
  <legacyDrawingHF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3"/>
  <sheetViews>
    <sheetView zoomScale="80" zoomScaleNormal="80" zoomScaleSheetLayoutView="80" workbookViewId="0">
      <selection activeCell="B30" sqref="A30:R37"/>
    </sheetView>
  </sheetViews>
  <sheetFormatPr baseColWidth="10" defaultColWidth="11.42578125" defaultRowHeight="15" customHeight="1" x14ac:dyDescent="0.2"/>
  <cols>
    <col min="1" max="1" width="4.140625" style="964" customWidth="1"/>
    <col min="2" max="2" width="64.140625" style="1119" customWidth="1"/>
    <col min="3" max="3" width="8.140625" style="1119" customWidth="1"/>
    <col min="4" max="4" width="6.140625" style="1128" customWidth="1"/>
    <col min="5" max="5" width="19.5703125" style="1119" customWidth="1"/>
    <col min="6" max="7" width="17.42578125" style="1119" customWidth="1"/>
    <col min="8" max="9" width="16.85546875" style="1119" customWidth="1"/>
    <col min="10" max="10" width="2" style="1119" customWidth="1"/>
    <col min="11" max="11" width="2.5703125" style="1119" customWidth="1"/>
    <col min="12" max="16384" width="11.42578125" style="1119"/>
  </cols>
  <sheetData>
    <row r="1" spans="1:28" s="1114" customFormat="1" ht="50.25" customHeight="1" x14ac:dyDescent="0.25">
      <c r="B1" s="3222" t="s">
        <v>813</v>
      </c>
      <c r="C1" s="3222"/>
      <c r="D1" s="3222"/>
      <c r="E1" s="3222"/>
      <c r="F1" s="3222"/>
      <c r="G1" s="3222"/>
      <c r="H1" s="3222"/>
      <c r="I1" s="3222"/>
      <c r="J1" s="1115"/>
      <c r="K1" s="1115"/>
    </row>
    <row r="2" spans="1:28" ht="15" customHeight="1" x14ac:dyDescent="0.2">
      <c r="A2" s="428"/>
      <c r="B2" s="1116"/>
      <c r="C2" s="1116"/>
      <c r="D2" s="1116"/>
      <c r="E2" s="1116"/>
      <c r="F2" s="1116"/>
      <c r="G2" s="1116"/>
      <c r="H2" s="1116"/>
      <c r="I2" s="1117"/>
      <c r="J2" s="1118"/>
    </row>
    <row r="3" spans="1:28" ht="21.75" customHeight="1" x14ac:dyDescent="0.2">
      <c r="A3" s="428"/>
      <c r="B3" s="2888" t="s">
        <v>814</v>
      </c>
      <c r="C3" s="2888"/>
      <c r="D3" s="2888"/>
      <c r="E3" s="2888"/>
      <c r="F3" s="2888"/>
      <c r="G3" s="2888"/>
      <c r="H3" s="2888"/>
      <c r="I3" s="2888"/>
      <c r="J3" s="1118"/>
    </row>
    <row r="4" spans="1:28" ht="15" customHeight="1" x14ac:dyDescent="0.2">
      <c r="A4" s="428"/>
      <c r="B4" s="1116"/>
      <c r="C4" s="1116"/>
      <c r="D4" s="1116"/>
      <c r="E4" s="1116"/>
      <c r="F4" s="1116"/>
      <c r="G4" s="1116"/>
      <c r="H4" s="1116"/>
      <c r="I4" s="1117"/>
      <c r="J4" s="1118"/>
    </row>
    <row r="5" spans="1:28" s="1120" customFormat="1" ht="116.25" customHeight="1" x14ac:dyDescent="0.25">
      <c r="B5" s="2115"/>
      <c r="C5" s="1121"/>
      <c r="E5" s="337" t="s">
        <v>815</v>
      </c>
      <c r="F5" s="1101" t="s">
        <v>816</v>
      </c>
      <c r="G5" s="1122"/>
      <c r="H5" s="1123"/>
      <c r="I5" s="1118"/>
      <c r="J5" s="1118"/>
      <c r="K5" s="1121"/>
      <c r="L5" s="1121"/>
      <c r="M5" s="1121"/>
      <c r="N5" s="1121"/>
      <c r="O5" s="1121"/>
      <c r="P5" s="1121"/>
    </row>
    <row r="6" spans="1:28" s="1124" customFormat="1" ht="15" customHeight="1" x14ac:dyDescent="0.25">
      <c r="B6" s="1125"/>
      <c r="C6" s="1125"/>
      <c r="E6" s="2112" t="s">
        <v>134</v>
      </c>
      <c r="F6" s="2121" t="s">
        <v>135</v>
      </c>
      <c r="G6" s="1118"/>
      <c r="H6" s="1116"/>
      <c r="I6" s="1116"/>
      <c r="J6" s="1126"/>
      <c r="K6" s="1126"/>
      <c r="L6" s="1126"/>
      <c r="M6" s="1126"/>
      <c r="N6" s="1126"/>
      <c r="O6" s="1126"/>
      <c r="P6" s="1126"/>
    </row>
    <row r="7" spans="1:28" ht="20.25" customHeight="1" x14ac:dyDescent="0.2">
      <c r="A7" s="428"/>
      <c r="B7" s="1127" t="s">
        <v>323</v>
      </c>
      <c r="C7" s="2112">
        <v>1</v>
      </c>
      <c r="E7" s="2111" t="s">
        <v>713</v>
      </c>
      <c r="F7" s="2122"/>
      <c r="G7" s="1871"/>
      <c r="H7" s="1872"/>
      <c r="I7" s="1872"/>
      <c r="J7" s="1873"/>
      <c r="K7" s="1873"/>
      <c r="L7" s="1117"/>
      <c r="M7" s="1117"/>
      <c r="N7" s="1117"/>
      <c r="O7" s="1117"/>
      <c r="P7" s="1117"/>
    </row>
    <row r="8" spans="1:28" ht="20.25" customHeight="1" x14ac:dyDescent="0.2">
      <c r="A8" s="428"/>
      <c r="B8" s="1127" t="s">
        <v>817</v>
      </c>
      <c r="C8" s="2112">
        <v>2</v>
      </c>
      <c r="E8" s="2111" t="s">
        <v>713</v>
      </c>
      <c r="F8" s="1897"/>
      <c r="G8" s="1130"/>
      <c r="H8" s="1130"/>
      <c r="I8" s="1130"/>
      <c r="J8" s="1131"/>
      <c r="K8" s="1117"/>
      <c r="L8" s="1117"/>
      <c r="M8" s="1117"/>
      <c r="N8" s="1117"/>
      <c r="O8" s="1117"/>
      <c r="P8" s="1117"/>
    </row>
    <row r="9" spans="1:28" s="1124" customFormat="1" ht="20.25" customHeight="1" x14ac:dyDescent="0.25">
      <c r="B9" s="1127" t="s">
        <v>818</v>
      </c>
      <c r="C9" s="2118">
        <v>3</v>
      </c>
      <c r="E9" s="2111" t="s">
        <v>713</v>
      </c>
      <c r="F9" s="1898"/>
      <c r="G9" s="1116"/>
      <c r="H9" s="1116"/>
      <c r="I9" s="1116"/>
      <c r="J9" s="1126"/>
      <c r="K9" s="1126"/>
      <c r="L9" s="1126"/>
      <c r="M9" s="1126"/>
      <c r="N9" s="1126"/>
      <c r="O9" s="1126"/>
      <c r="P9" s="1126"/>
    </row>
    <row r="10" spans="1:28" s="1132" customFormat="1" ht="63" customHeight="1" x14ac:dyDescent="0.2">
      <c r="A10" s="1117"/>
      <c r="B10" s="1127" t="s">
        <v>819</v>
      </c>
      <c r="C10" s="2118">
        <v>4</v>
      </c>
      <c r="D10" s="1131"/>
      <c r="E10" s="2111" t="s">
        <v>713</v>
      </c>
      <c r="F10" s="2122"/>
      <c r="G10" s="1129"/>
      <c r="H10" s="1130"/>
      <c r="I10" s="1130"/>
      <c r="J10" s="1131"/>
      <c r="K10" s="1117"/>
      <c r="L10" s="1117"/>
      <c r="M10" s="1117"/>
      <c r="N10" s="1117"/>
      <c r="O10" s="1117"/>
      <c r="P10" s="1117"/>
      <c r="Q10" s="1117"/>
      <c r="R10" s="1117"/>
      <c r="S10" s="1117"/>
      <c r="T10" s="1117"/>
      <c r="U10" s="1117"/>
      <c r="V10" s="1117"/>
      <c r="W10" s="1117"/>
      <c r="X10" s="1117"/>
      <c r="Y10" s="1117"/>
      <c r="Z10" s="1117"/>
      <c r="AA10" s="1117"/>
      <c r="AB10" s="1117"/>
    </row>
    <row r="11" spans="1:28" s="1120" customFormat="1" ht="20.25" customHeight="1" x14ac:dyDescent="0.25">
      <c r="B11" s="1127" t="s">
        <v>820</v>
      </c>
      <c r="C11" s="2112">
        <v>5</v>
      </c>
      <c r="D11" s="1121"/>
      <c r="E11" s="2111" t="s">
        <v>713</v>
      </c>
      <c r="F11" s="1919"/>
      <c r="G11" s="1121"/>
      <c r="H11" s="1121"/>
      <c r="I11" s="1121"/>
      <c r="J11" s="1121"/>
      <c r="K11" s="1121"/>
      <c r="L11" s="1121"/>
      <c r="M11" s="1121"/>
      <c r="N11" s="1121"/>
    </row>
    <row r="12" spans="1:28" s="1120" customFormat="1" ht="13.35" customHeight="1" x14ac:dyDescent="0.25">
      <c r="B12" s="1133"/>
      <c r="C12" s="1997"/>
      <c r="D12" s="1134"/>
      <c r="E12" s="981"/>
      <c r="F12" s="1135"/>
      <c r="G12" s="1121"/>
      <c r="H12" s="1121"/>
      <c r="I12" s="1121"/>
      <c r="J12" s="1121"/>
      <c r="K12" s="1121"/>
      <c r="L12" s="1121"/>
      <c r="M12" s="1121"/>
      <c r="N12" s="1121"/>
      <c r="O12" s="1121"/>
      <c r="P12" s="1121"/>
    </row>
    <row r="13" spans="1:28" s="1120" customFormat="1" ht="39" customHeight="1" x14ac:dyDescent="0.25">
      <c r="B13" s="1135"/>
      <c r="C13" s="1997"/>
      <c r="D13" s="1134"/>
      <c r="E13" s="2107" t="s">
        <v>1538</v>
      </c>
      <c r="F13" s="337" t="s">
        <v>1540</v>
      </c>
      <c r="G13" s="1121"/>
      <c r="H13" s="1121"/>
      <c r="J13" s="1121"/>
      <c r="K13" s="1121"/>
      <c r="L13" s="1121"/>
      <c r="M13" s="1121"/>
      <c r="N13" s="1121"/>
      <c r="O13" s="1121"/>
      <c r="P13" s="1121"/>
    </row>
    <row r="14" spans="1:28" s="1120" customFormat="1" ht="39.75" customHeight="1" x14ac:dyDescent="0.25">
      <c r="B14" s="3223" t="s">
        <v>821</v>
      </c>
      <c r="C14" s="3223"/>
      <c r="D14" s="1134"/>
      <c r="E14" s="2118" t="s">
        <v>134</v>
      </c>
      <c r="F14" s="2112" t="s">
        <v>135</v>
      </c>
      <c r="G14" s="1121"/>
      <c r="H14" s="1121"/>
      <c r="J14" s="1121"/>
      <c r="K14" s="1121"/>
      <c r="L14" s="1121"/>
      <c r="M14" s="1121"/>
      <c r="N14" s="1121"/>
      <c r="O14" s="1121"/>
      <c r="P14" s="1121"/>
    </row>
    <row r="15" spans="1:28" s="1120" customFormat="1" ht="25.5" customHeight="1" x14ac:dyDescent="0.25">
      <c r="B15" s="1127" t="s">
        <v>822</v>
      </c>
      <c r="C15" s="2118">
        <v>6</v>
      </c>
      <c r="D15" s="1134"/>
      <c r="E15" s="2111" t="s">
        <v>713</v>
      </c>
      <c r="F15" s="1136"/>
      <c r="G15" s="1121"/>
      <c r="H15" s="1121"/>
      <c r="I15" s="1121"/>
      <c r="J15" s="1121"/>
      <c r="K15" s="1121"/>
      <c r="L15" s="1121"/>
      <c r="M15" s="1121"/>
      <c r="N15" s="1121"/>
      <c r="O15" s="1121"/>
    </row>
    <row r="16" spans="1:28" s="1120" customFormat="1" ht="34.5" customHeight="1" x14ac:dyDescent="0.25">
      <c r="B16" s="1127" t="s">
        <v>823</v>
      </c>
      <c r="C16" s="2118">
        <v>7</v>
      </c>
      <c r="D16" s="1134"/>
      <c r="E16" s="2111" t="s">
        <v>713</v>
      </c>
      <c r="F16" s="1136"/>
      <c r="G16" s="1121"/>
      <c r="H16" s="1121"/>
      <c r="I16" s="1121"/>
      <c r="J16" s="1121"/>
      <c r="K16" s="1121"/>
      <c r="L16" s="1121"/>
      <c r="M16" s="1121"/>
      <c r="N16" s="1121"/>
      <c r="O16" s="1121"/>
    </row>
    <row r="17" spans="2:15" s="1120" customFormat="1" ht="10.35" customHeight="1" x14ac:dyDescent="0.25">
      <c r="B17" s="1137"/>
      <c r="C17" s="1138"/>
      <c r="D17" s="1139"/>
      <c r="E17" s="1140"/>
      <c r="F17" s="1141"/>
      <c r="G17" s="1121"/>
      <c r="H17" s="1121"/>
      <c r="I17" s="1121"/>
      <c r="J17" s="1121"/>
      <c r="K17" s="1121"/>
      <c r="L17" s="1121"/>
      <c r="M17" s="1121"/>
      <c r="N17" s="1121"/>
      <c r="O17" s="1121"/>
    </row>
    <row r="18" spans="2:15" s="1120" customFormat="1" ht="21" customHeight="1" x14ac:dyDescent="0.25">
      <c r="B18" s="2888" t="s">
        <v>432</v>
      </c>
      <c r="C18" s="2888"/>
      <c r="D18" s="2888"/>
      <c r="E18" s="2888"/>
      <c r="F18" s="2888"/>
      <c r="G18" s="2888"/>
      <c r="H18" s="2888"/>
      <c r="I18" s="2888"/>
      <c r="J18" s="1121"/>
      <c r="K18" s="1121"/>
      <c r="L18" s="1121"/>
      <c r="M18" s="1121"/>
      <c r="N18" s="1121"/>
      <c r="O18" s="1121"/>
    </row>
    <row r="19" spans="2:15" s="1120" customFormat="1" ht="10.35" customHeight="1" x14ac:dyDescent="0.25">
      <c r="B19" s="1137"/>
      <c r="C19" s="1138"/>
      <c r="D19" s="1139"/>
      <c r="E19" s="1140"/>
      <c r="F19" s="1141"/>
      <c r="G19" s="1121"/>
      <c r="H19" s="1121"/>
      <c r="I19" s="1121"/>
      <c r="J19" s="1121"/>
      <c r="K19" s="1121"/>
      <c r="L19" s="1121"/>
      <c r="M19" s="1121"/>
      <c r="N19" s="1121"/>
      <c r="O19" s="1121"/>
    </row>
    <row r="20" spans="2:15" s="1120" customFormat="1" ht="66.75" customHeight="1" x14ac:dyDescent="0.25">
      <c r="B20" s="3224" t="s">
        <v>824</v>
      </c>
      <c r="C20" s="3224"/>
      <c r="D20" s="1118"/>
      <c r="E20" s="337" t="s">
        <v>825</v>
      </c>
      <c r="F20" s="1135"/>
      <c r="G20" s="1142"/>
      <c r="H20" s="1121"/>
      <c r="I20" s="1121"/>
    </row>
    <row r="21" spans="2:15" s="1120" customFormat="1" ht="24.75" customHeight="1" x14ac:dyDescent="0.25">
      <c r="B21" s="3224"/>
      <c r="C21" s="3224"/>
      <c r="D21" s="1116"/>
      <c r="E21" s="2112" t="s">
        <v>134</v>
      </c>
      <c r="F21" s="1135"/>
      <c r="G21" s="1135"/>
      <c r="H21" s="1121"/>
      <c r="I21" s="1121"/>
    </row>
    <row r="22" spans="2:15" s="1120" customFormat="1" ht="40.5" customHeight="1" x14ac:dyDescent="0.25">
      <c r="B22" s="999" t="s">
        <v>826</v>
      </c>
      <c r="C22" s="2112">
        <v>8</v>
      </c>
      <c r="D22" s="1143"/>
      <c r="E22" s="2111" t="s">
        <v>713</v>
      </c>
      <c r="F22" s="1144"/>
      <c r="G22" s="1145"/>
      <c r="H22" s="1121"/>
      <c r="I22" s="1121"/>
    </row>
    <row r="23" spans="2:15" s="1120" customFormat="1" ht="37.5" customHeight="1" x14ac:dyDescent="0.25">
      <c r="B23" s="999" t="s">
        <v>827</v>
      </c>
      <c r="C23" s="2112">
        <v>9</v>
      </c>
      <c r="D23" s="1143"/>
      <c r="E23" s="2111" t="s">
        <v>713</v>
      </c>
      <c r="F23" s="1135"/>
      <c r="G23" s="1145"/>
      <c r="H23" s="1121"/>
      <c r="I23" s="1121"/>
    </row>
    <row r="24" spans="2:15" s="1120" customFormat="1" ht="40.5" customHeight="1" x14ac:dyDescent="0.25">
      <c r="B24" s="999" t="s">
        <v>828</v>
      </c>
      <c r="C24" s="2112">
        <v>10</v>
      </c>
      <c r="D24" s="1143"/>
      <c r="E24" s="2111" t="s">
        <v>713</v>
      </c>
      <c r="F24" s="1135"/>
      <c r="G24" s="1145"/>
      <c r="H24" s="1121"/>
      <c r="I24" s="1121"/>
    </row>
    <row r="25" spans="2:15" s="1120" customFormat="1" ht="25.5" customHeight="1" x14ac:dyDescent="0.25">
      <c r="B25" s="999" t="s">
        <v>829</v>
      </c>
      <c r="C25" s="2112">
        <v>11</v>
      </c>
      <c r="D25" s="1143"/>
      <c r="E25" s="2111" t="s">
        <v>713</v>
      </c>
      <c r="F25" s="1135"/>
      <c r="G25" s="1145"/>
      <c r="H25" s="1121"/>
      <c r="I25" s="1121"/>
    </row>
    <row r="26" spans="2:15" s="1120" customFormat="1" ht="37.5" customHeight="1" x14ac:dyDescent="0.25">
      <c r="B26" s="999" t="s">
        <v>830</v>
      </c>
      <c r="C26" s="2112">
        <v>12</v>
      </c>
      <c r="D26" s="1143"/>
      <c r="E26" s="2111" t="s">
        <v>713</v>
      </c>
      <c r="F26" s="1135"/>
      <c r="G26" s="1135"/>
      <c r="H26" s="1121"/>
      <c r="I26" s="1121"/>
    </row>
    <row r="27" spans="2:15" s="1148" customFormat="1" ht="15" customHeight="1" x14ac:dyDescent="0.2">
      <c r="B27" s="1117"/>
      <c r="C27" s="1117"/>
      <c r="D27" s="1146"/>
      <c r="E27" s="477"/>
      <c r="F27" s="481"/>
      <c r="G27" s="1147"/>
      <c r="H27" s="1119"/>
    </row>
    <row r="28" spans="2:15" ht="52.5" customHeight="1" x14ac:dyDescent="0.2">
      <c r="B28" s="3156" t="s">
        <v>831</v>
      </c>
      <c r="C28" s="3156"/>
      <c r="D28" s="1146"/>
      <c r="E28" s="337" t="s">
        <v>832</v>
      </c>
      <c r="F28" s="337" t="s">
        <v>833</v>
      </c>
      <c r="G28" s="337" t="s">
        <v>571</v>
      </c>
      <c r="H28" s="1117"/>
    </row>
    <row r="29" spans="2:15" ht="22.5" customHeight="1" x14ac:dyDescent="0.2">
      <c r="B29" s="3156"/>
      <c r="C29" s="3156"/>
      <c r="E29" s="2112" t="s">
        <v>134</v>
      </c>
      <c r="F29" s="2112" t="s">
        <v>135</v>
      </c>
      <c r="G29" s="2112" t="s">
        <v>136</v>
      </c>
    </row>
    <row r="30" spans="2:15" ht="20.25" customHeight="1" x14ac:dyDescent="0.2">
      <c r="B30" s="1127" t="s">
        <v>834</v>
      </c>
      <c r="C30" s="2112">
        <v>13</v>
      </c>
      <c r="E30" s="1149" t="s">
        <v>161</v>
      </c>
      <c r="F30" s="1149" t="s">
        <v>161</v>
      </c>
      <c r="G30" s="1149" t="s">
        <v>161</v>
      </c>
    </row>
    <row r="31" spans="2:15" ht="20.25" customHeight="1" x14ac:dyDescent="0.2">
      <c r="B31" s="1127" t="s">
        <v>835</v>
      </c>
      <c r="C31" s="2112">
        <v>14</v>
      </c>
      <c r="E31" s="1149" t="s">
        <v>161</v>
      </c>
      <c r="F31" s="1149" t="s">
        <v>161</v>
      </c>
      <c r="G31" s="1149" t="s">
        <v>161</v>
      </c>
    </row>
    <row r="32" spans="2:15" ht="31.5" customHeight="1" x14ac:dyDescent="0.25">
      <c r="B32" s="1916" t="s">
        <v>1346</v>
      </c>
      <c r="C32" s="2112">
        <v>15</v>
      </c>
      <c r="E32" s="1149" t="s">
        <v>161</v>
      </c>
      <c r="F32" s="1150"/>
      <c r="G32" s="1149" t="s">
        <v>161</v>
      </c>
      <c r="H32" s="1874"/>
    </row>
    <row r="33" spans="2:11" ht="36" customHeight="1" x14ac:dyDescent="0.2">
      <c r="B33" s="1916" t="s">
        <v>1347</v>
      </c>
      <c r="C33" s="2112">
        <v>16</v>
      </c>
      <c r="E33" s="1149" t="s">
        <v>161</v>
      </c>
      <c r="F33" s="1151"/>
      <c r="G33" s="1149" t="s">
        <v>161</v>
      </c>
      <c r="H33" s="1874"/>
    </row>
    <row r="34" spans="2:11" ht="39.75" customHeight="1" x14ac:dyDescent="0.2">
      <c r="B34" s="1127" t="s">
        <v>830</v>
      </c>
      <c r="C34" s="2112">
        <v>17</v>
      </c>
      <c r="E34" s="1149" t="s">
        <v>161</v>
      </c>
      <c r="F34" s="1149" t="s">
        <v>161</v>
      </c>
      <c r="G34" s="1149" t="s">
        <v>161</v>
      </c>
    </row>
    <row r="35" spans="2:11" ht="20.100000000000001" customHeight="1" x14ac:dyDescent="0.2">
      <c r="B35" s="1152"/>
      <c r="C35" s="1116"/>
      <c r="E35" s="1153"/>
      <c r="F35" s="1153"/>
      <c r="G35" s="1153"/>
      <c r="H35" s="1121"/>
    </row>
    <row r="36" spans="2:11" s="1120" customFormat="1" ht="42" customHeight="1" x14ac:dyDescent="0.25">
      <c r="B36" s="2888" t="s">
        <v>1464</v>
      </c>
      <c r="C36" s="2888"/>
      <c r="D36" s="2888"/>
      <c r="E36" s="2888"/>
      <c r="F36" s="2888"/>
      <c r="G36" s="2888"/>
      <c r="H36" s="2888"/>
      <c r="I36" s="2888"/>
      <c r="J36" s="1121"/>
      <c r="K36" s="1121"/>
    </row>
    <row r="37" spans="2:11" s="1120" customFormat="1" ht="15" customHeight="1" x14ac:dyDescent="0.2">
      <c r="B37" s="1154"/>
      <c r="C37" s="1155"/>
      <c r="D37" s="1155"/>
      <c r="E37" s="1155"/>
      <c r="F37" s="1155"/>
      <c r="G37" s="1155"/>
      <c r="H37" s="1155"/>
      <c r="I37" s="1121"/>
      <c r="J37" s="1121"/>
      <c r="K37" s="1121"/>
    </row>
    <row r="38" spans="2:11" ht="53.25" customHeight="1" x14ac:dyDescent="0.2">
      <c r="B38" s="3219" t="s">
        <v>379</v>
      </c>
      <c r="C38" s="3069" t="s">
        <v>836</v>
      </c>
      <c r="D38" s="3220"/>
      <c r="E38" s="2110" t="s">
        <v>184</v>
      </c>
      <c r="F38" s="2110" t="s">
        <v>185</v>
      </c>
      <c r="G38" s="2110" t="s">
        <v>186</v>
      </c>
      <c r="H38" s="2108" t="s">
        <v>376</v>
      </c>
      <c r="I38" s="2108" t="s">
        <v>377</v>
      </c>
      <c r="K38" s="1156"/>
    </row>
    <row r="39" spans="2:11" ht="17.850000000000001" customHeight="1" x14ac:dyDescent="0.2">
      <c r="B39" s="2850"/>
      <c r="C39" s="3069"/>
      <c r="D39" s="3221"/>
      <c r="E39" s="2112" t="s">
        <v>134</v>
      </c>
      <c r="F39" s="2112" t="s">
        <v>135</v>
      </c>
      <c r="G39" s="2112" t="s">
        <v>136</v>
      </c>
      <c r="H39" s="2117" t="s">
        <v>137</v>
      </c>
      <c r="I39" s="1157" t="s">
        <v>378</v>
      </c>
    </row>
    <row r="40" spans="2:11" ht="23.25" customHeight="1" x14ac:dyDescent="0.2">
      <c r="B40" s="999" t="s">
        <v>837</v>
      </c>
      <c r="C40" s="2109" t="s">
        <v>838</v>
      </c>
      <c r="D40" s="2112">
        <v>18</v>
      </c>
      <c r="E40" s="2119"/>
      <c r="F40" s="2119"/>
      <c r="G40" s="2119"/>
      <c r="H40" s="297" t="s">
        <v>151</v>
      </c>
      <c r="I40" s="297" t="s">
        <v>151</v>
      </c>
    </row>
    <row r="41" spans="2:11" ht="23.25" customHeight="1" x14ac:dyDescent="0.2">
      <c r="B41" s="999" t="s">
        <v>545</v>
      </c>
      <c r="C41" s="2109" t="s">
        <v>192</v>
      </c>
      <c r="D41" s="2112">
        <v>19</v>
      </c>
      <c r="E41" s="2119"/>
      <c r="F41" s="2119"/>
      <c r="G41" s="2119"/>
      <c r="H41" s="297" t="s">
        <v>151</v>
      </c>
      <c r="I41" s="297" t="s">
        <v>151</v>
      </c>
    </row>
    <row r="42" spans="2:11" ht="23.25" customHeight="1" x14ac:dyDescent="0.2">
      <c r="B42" s="999" t="s">
        <v>839</v>
      </c>
      <c r="C42" s="2109" t="s">
        <v>704</v>
      </c>
      <c r="D42" s="2112">
        <v>20</v>
      </c>
      <c r="E42" s="2119"/>
      <c r="F42" s="2119"/>
      <c r="G42" s="2119"/>
      <c r="H42" s="297" t="s">
        <v>151</v>
      </c>
      <c r="I42" s="297" t="s">
        <v>151</v>
      </c>
    </row>
    <row r="43" spans="2:11" s="1120" customFormat="1" ht="46.5" customHeight="1" x14ac:dyDescent="0.25">
      <c r="B43" s="999" t="s">
        <v>840</v>
      </c>
      <c r="C43" s="2109" t="s">
        <v>841</v>
      </c>
      <c r="D43" s="2112">
        <v>21</v>
      </c>
      <c r="E43" s="2119"/>
      <c r="F43" s="2119"/>
      <c r="G43" s="2119"/>
      <c r="H43" s="1159"/>
      <c r="I43" s="1159"/>
    </row>
    <row r="44" spans="2:11" s="1120" customFormat="1" ht="38.25" customHeight="1" x14ac:dyDescent="0.25">
      <c r="B44" s="999" t="s">
        <v>842</v>
      </c>
      <c r="C44" s="2109"/>
      <c r="D44" s="2112">
        <v>22</v>
      </c>
      <c r="E44" s="2119"/>
      <c r="F44" s="2119"/>
      <c r="G44" s="2119"/>
      <c r="H44" s="1159"/>
      <c r="I44" s="1159"/>
    </row>
    <row r="45" spans="2:11" s="1120" customFormat="1" ht="11.1" customHeight="1" x14ac:dyDescent="0.25">
      <c r="B45" s="2113"/>
      <c r="C45" s="2128"/>
      <c r="D45" s="996"/>
      <c r="E45" s="1160"/>
      <c r="F45" s="1160"/>
      <c r="G45" s="1160"/>
      <c r="H45" s="1130"/>
      <c r="I45" s="1130"/>
      <c r="J45" s="1121"/>
    </row>
    <row r="46" spans="2:11" s="1120" customFormat="1" ht="40.5" customHeight="1" x14ac:dyDescent="0.25">
      <c r="B46" s="3219" t="s">
        <v>193</v>
      </c>
      <c r="C46" s="3069" t="s">
        <v>836</v>
      </c>
      <c r="D46" s="3220"/>
      <c r="E46" s="2110" t="s">
        <v>184</v>
      </c>
      <c r="F46" s="2110" t="s">
        <v>185</v>
      </c>
      <c r="G46" s="2110" t="s">
        <v>186</v>
      </c>
    </row>
    <row r="47" spans="2:11" ht="17.25" customHeight="1" x14ac:dyDescent="0.2">
      <c r="B47" s="2850"/>
      <c r="C47" s="3069"/>
      <c r="D47" s="3221"/>
      <c r="E47" s="2112" t="s">
        <v>134</v>
      </c>
      <c r="F47" s="2112" t="s">
        <v>135</v>
      </c>
      <c r="G47" s="2112" t="s">
        <v>136</v>
      </c>
    </row>
    <row r="48" spans="2:11" ht="30.75" customHeight="1" x14ac:dyDescent="0.2">
      <c r="B48" s="1924" t="s">
        <v>1366</v>
      </c>
      <c r="C48" s="2109" t="s">
        <v>843</v>
      </c>
      <c r="D48" s="2112">
        <v>23</v>
      </c>
      <c r="E48" s="2119"/>
      <c r="F48" s="2119"/>
      <c r="G48" s="2119"/>
    </row>
    <row r="49" spans="2:11" ht="20.25" customHeight="1" x14ac:dyDescent="0.2">
      <c r="B49" s="999" t="s">
        <v>1362</v>
      </c>
      <c r="C49" s="2109" t="s">
        <v>674</v>
      </c>
      <c r="D49" s="2112">
        <v>24</v>
      </c>
      <c r="E49" s="2119"/>
      <c r="F49" s="2119"/>
      <c r="G49" s="2119"/>
    </row>
    <row r="50" spans="2:11" ht="20.25" customHeight="1" x14ac:dyDescent="0.2">
      <c r="B50" s="999" t="s">
        <v>397</v>
      </c>
      <c r="C50" s="2109" t="s">
        <v>561</v>
      </c>
      <c r="D50" s="2112">
        <v>25</v>
      </c>
      <c r="E50" s="2119"/>
      <c r="F50" s="2119"/>
      <c r="G50" s="2119"/>
    </row>
    <row r="51" spans="2:11" ht="20.25" customHeight="1" x14ac:dyDescent="0.2">
      <c r="B51" s="488" t="s">
        <v>844</v>
      </c>
      <c r="C51" s="2109" t="s">
        <v>845</v>
      </c>
      <c r="D51" s="2112">
        <v>26</v>
      </c>
      <c r="E51" s="2119"/>
      <c r="F51" s="2119"/>
      <c r="G51" s="2119"/>
    </row>
    <row r="52" spans="2:11" ht="36.75" customHeight="1" x14ac:dyDescent="0.2">
      <c r="B52" s="999" t="s">
        <v>846</v>
      </c>
      <c r="C52" s="2109" t="s">
        <v>847</v>
      </c>
      <c r="D52" s="2112">
        <v>27</v>
      </c>
      <c r="E52" s="2119"/>
      <c r="F52" s="2119"/>
      <c r="G52" s="2119"/>
    </row>
    <row r="53" spans="2:11" ht="20.25" customHeight="1" x14ac:dyDescent="0.2">
      <c r="B53" s="488" t="s">
        <v>391</v>
      </c>
      <c r="C53" s="2109"/>
      <c r="D53" s="2112">
        <v>28</v>
      </c>
      <c r="E53" s="2119"/>
      <c r="F53" s="2119"/>
      <c r="G53" s="2119"/>
      <c r="H53" s="1148"/>
      <c r="I53" s="1117"/>
      <c r="J53" s="1117"/>
      <c r="K53" s="1117"/>
    </row>
  </sheetData>
  <sheetProtection selectLockedCells="1" selectUnlockedCells="1"/>
  <customSheetViews>
    <customSheetView guid="{698EC948-2493-411C-B384-0F8E5C7E8BE5}" scale="80" showPageBreaks="1" fitToPage="1" printArea="1">
      <selection activeCell="B1" sqref="B1:I1"/>
      <pageMargins left="0.15748031496062992" right="0.15748031496062992" top="0.19685039370078741" bottom="0.19685039370078741" header="0.19685039370078741" footer="0.19685039370078741"/>
      <printOptions horizontalCentered="1"/>
      <pageSetup paperSize="9" scale="52" firstPageNumber="0" orientation="portrait" r:id="rId1"/>
    </customSheetView>
  </customSheetViews>
  <mergeCells count="13">
    <mergeCell ref="B28:C29"/>
    <mergeCell ref="B1:I1"/>
    <mergeCell ref="B3:I3"/>
    <mergeCell ref="B14:C14"/>
    <mergeCell ref="B18:I18"/>
    <mergeCell ref="B20:C21"/>
    <mergeCell ref="B36:I36"/>
    <mergeCell ref="B38:B39"/>
    <mergeCell ref="C38:C39"/>
    <mergeCell ref="D38:D39"/>
    <mergeCell ref="B46:B47"/>
    <mergeCell ref="C46:C47"/>
    <mergeCell ref="D46:D47"/>
  </mergeCells>
  <dataValidations count="1">
    <dataValidation type="list" allowBlank="1" showErrorMessage="1" sqref="F17 F19">
      <formula1>0</formula1>
      <formula2>0</formula2>
    </dataValidation>
  </dataValidations>
  <printOptions horizontalCentered="1"/>
  <pageMargins left="0.15748031496062992" right="0.15748031496062992" top="0.19685039370078741" bottom="0.19685039370078741" header="0.19685039370078741" footer="0.19685039370078741"/>
  <pageSetup paperSize="9" scale="52" firstPageNumber="0"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1"/>
  <sheetViews>
    <sheetView topLeftCell="B1" zoomScale="80" zoomScaleNormal="80" workbookViewId="0">
      <selection activeCell="B30" sqref="A30:R37"/>
    </sheetView>
  </sheetViews>
  <sheetFormatPr baseColWidth="10" defaultColWidth="11.42578125" defaultRowHeight="15" x14ac:dyDescent="0.25"/>
  <cols>
    <col min="1" max="1" width="1" style="2026" customWidth="1"/>
    <col min="2" max="2" width="55.7109375" style="2026" customWidth="1"/>
    <col min="3" max="3" width="16.28515625" style="2026" customWidth="1"/>
    <col min="4" max="4" width="5.28515625" style="2092" customWidth="1"/>
    <col min="5" max="7" width="20.5703125" style="2026" customWidth="1"/>
    <col min="8" max="8" width="22.85546875" style="2026" customWidth="1"/>
    <col min="9" max="9" width="20.5703125" style="2026" customWidth="1"/>
    <col min="10" max="10" width="11.42578125" style="2026"/>
    <col min="11" max="11" width="5.140625" style="2026" customWidth="1"/>
    <col min="12" max="12" width="11.42578125" style="2026"/>
    <col min="13" max="13" width="0.85546875" style="2026" customWidth="1"/>
    <col min="14" max="16384" width="11.42578125" style="2026"/>
  </cols>
  <sheetData>
    <row r="1" spans="2:14" s="2011" customFormat="1" ht="51" customHeight="1" x14ac:dyDescent="0.3">
      <c r="B1" s="3232" t="s">
        <v>1479</v>
      </c>
      <c r="C1" s="3232"/>
      <c r="D1" s="3232"/>
      <c r="E1" s="3232"/>
      <c r="F1" s="3232"/>
      <c r="G1" s="3232"/>
      <c r="H1" s="3232"/>
      <c r="I1" s="3232"/>
      <c r="J1" s="2010"/>
      <c r="K1" s="2010"/>
      <c r="L1" s="2010"/>
    </row>
    <row r="2" spans="2:14" s="2011" customFormat="1" ht="14.1" customHeight="1" x14ac:dyDescent="0.3">
      <c r="B2" s="2012"/>
      <c r="C2" s="2012"/>
      <c r="D2" s="2012"/>
      <c r="E2" s="2012"/>
      <c r="F2" s="2012"/>
      <c r="G2" s="2012"/>
      <c r="H2" s="2012"/>
    </row>
    <row r="3" spans="2:14" s="2015" customFormat="1" ht="21.6" customHeight="1" x14ac:dyDescent="0.2">
      <c r="B3" s="3233" t="s">
        <v>1480</v>
      </c>
      <c r="C3" s="3233"/>
      <c r="D3" s="3233"/>
      <c r="E3" s="3233"/>
      <c r="F3" s="3233"/>
      <c r="G3" s="3233"/>
      <c r="H3" s="3233"/>
      <c r="I3" s="3233"/>
      <c r="J3" s="2013"/>
      <c r="K3" s="2013"/>
      <c r="L3" s="2013"/>
      <c r="M3" s="2014"/>
      <c r="N3" s="2014"/>
    </row>
    <row r="4" spans="2:14" s="2014" customFormat="1" ht="21" customHeight="1" x14ac:dyDescent="0.2">
      <c r="B4" s="2016"/>
      <c r="C4" s="2016"/>
      <c r="D4" s="2016"/>
      <c r="E4" s="2016"/>
      <c r="F4" s="2016"/>
      <c r="G4" s="2016"/>
      <c r="H4" s="2016"/>
      <c r="I4" s="2016"/>
      <c r="J4" s="2016"/>
      <c r="K4" s="2016"/>
      <c r="L4" s="2016"/>
    </row>
    <row r="5" spans="2:14" s="2011" customFormat="1" ht="17.25" customHeight="1" x14ac:dyDescent="0.3">
      <c r="C5" s="2017"/>
      <c r="D5" s="2018"/>
      <c r="F5" s="2019" t="s">
        <v>6</v>
      </c>
    </row>
    <row r="6" spans="2:14" s="2011" customFormat="1" ht="31.15" customHeight="1" x14ac:dyDescent="0.3">
      <c r="B6" s="2020" t="s">
        <v>1481</v>
      </c>
      <c r="C6" s="2021"/>
      <c r="D6" s="2021"/>
      <c r="E6" s="2022"/>
      <c r="F6" s="390" t="s">
        <v>151</v>
      </c>
    </row>
    <row r="7" spans="2:14" ht="15" customHeight="1" x14ac:dyDescent="0.25">
      <c r="B7" s="2023"/>
      <c r="C7" s="2023"/>
      <c r="D7" s="2024"/>
      <c r="E7" s="2025"/>
    </row>
    <row r="8" spans="2:14" ht="20.45" customHeight="1" x14ac:dyDescent="0.25">
      <c r="B8" s="2027" t="s">
        <v>1482</v>
      </c>
      <c r="C8" s="2027"/>
      <c r="D8" s="2024"/>
      <c r="E8" s="2025"/>
    </row>
    <row r="9" spans="2:14" ht="27" customHeight="1" x14ac:dyDescent="0.25">
      <c r="B9" s="3231" t="s">
        <v>1634</v>
      </c>
      <c r="C9" s="3231"/>
      <c r="D9" s="2028" t="s">
        <v>89</v>
      </c>
      <c r="E9" s="2029"/>
    </row>
    <row r="10" spans="2:14" ht="27.75" customHeight="1" x14ac:dyDescent="0.25">
      <c r="B10" s="3231" t="s">
        <v>1483</v>
      </c>
      <c r="C10" s="3231"/>
      <c r="D10" s="2028" t="s">
        <v>16</v>
      </c>
      <c r="E10" s="2029"/>
    </row>
    <row r="11" spans="2:14" ht="9.75" customHeight="1" x14ac:dyDescent="0.25">
      <c r="B11" s="2027"/>
      <c r="C11" s="2027"/>
      <c r="D11" s="2024"/>
      <c r="E11" s="2030"/>
    </row>
    <row r="12" spans="2:14" s="2032" customFormat="1" ht="29.25" customHeight="1" x14ac:dyDescent="0.2">
      <c r="B12" s="2027" t="s">
        <v>1484</v>
      </c>
      <c r="C12" s="2027"/>
      <c r="D12" s="2028" t="s">
        <v>18</v>
      </c>
      <c r="E12" s="2031" t="s">
        <v>161</v>
      </c>
    </row>
    <row r="13" spans="2:14" s="2032" customFormat="1" ht="29.25" customHeight="1" x14ac:dyDescent="0.2">
      <c r="B13" s="2027" t="s">
        <v>1485</v>
      </c>
      <c r="C13" s="2027"/>
      <c r="D13" s="2028" t="s">
        <v>23</v>
      </c>
      <c r="E13" s="2031" t="s">
        <v>161</v>
      </c>
    </row>
    <row r="14" spans="2:14" s="2032" customFormat="1" ht="29.25" customHeight="1" x14ac:dyDescent="0.2">
      <c r="B14" s="2027" t="s">
        <v>1486</v>
      </c>
      <c r="C14" s="2027"/>
      <c r="D14" s="2028" t="s">
        <v>27</v>
      </c>
      <c r="E14" s="2033" t="s">
        <v>161</v>
      </c>
    </row>
    <row r="15" spans="2:14" s="2036" customFormat="1" ht="34.5" customHeight="1" x14ac:dyDescent="0.25">
      <c r="B15" s="3234" t="s">
        <v>1487</v>
      </c>
      <c r="C15" s="3234"/>
      <c r="D15" s="2028" t="s">
        <v>31</v>
      </c>
      <c r="E15" s="2033" t="s">
        <v>161</v>
      </c>
      <c r="F15" s="2034"/>
      <c r="G15" s="2035"/>
      <c r="H15" s="2034"/>
      <c r="I15" s="2035"/>
    </row>
    <row r="16" spans="2:14" s="2036" customFormat="1" ht="38.25" customHeight="1" x14ac:dyDescent="0.25">
      <c r="B16" s="3234" t="s">
        <v>1488</v>
      </c>
      <c r="C16" s="3234"/>
      <c r="D16" s="2028" t="s">
        <v>34</v>
      </c>
      <c r="E16" s="2033" t="s">
        <v>161</v>
      </c>
      <c r="F16" s="2034"/>
      <c r="G16" s="2035"/>
      <c r="H16" s="2034"/>
      <c r="I16" s="2035"/>
    </row>
    <row r="17" spans="2:14" s="2036" customFormat="1" ht="30" customHeight="1" x14ac:dyDescent="0.25">
      <c r="B17" s="3234" t="s">
        <v>1489</v>
      </c>
      <c r="C17" s="3234"/>
      <c r="D17" s="2028" t="s">
        <v>37</v>
      </c>
      <c r="E17" s="2033" t="s">
        <v>161</v>
      </c>
      <c r="F17" s="2034"/>
      <c r="G17" s="2035"/>
      <c r="H17" s="2034"/>
      <c r="I17" s="2035"/>
    </row>
    <row r="18" spans="2:14" ht="20.25" customHeight="1" x14ac:dyDescent="0.25">
      <c r="B18" s="2037"/>
      <c r="C18" s="2038"/>
      <c r="D18" s="1153"/>
      <c r="E18" s="2039"/>
      <c r="F18" s="2039"/>
      <c r="G18" s="2039"/>
      <c r="H18" s="2039"/>
    </row>
    <row r="19" spans="2:14" s="2042" customFormat="1" ht="25.5" customHeight="1" x14ac:dyDescent="0.2">
      <c r="B19" s="3239" t="s">
        <v>1490</v>
      </c>
      <c r="C19" s="3239"/>
      <c r="D19" s="3239"/>
      <c r="E19" s="3239"/>
      <c r="F19" s="3239"/>
      <c r="G19" s="3239"/>
      <c r="H19" s="3239"/>
      <c r="I19" s="3239"/>
      <c r="J19" s="2040"/>
      <c r="K19" s="2040"/>
      <c r="L19" s="2040"/>
      <c r="M19" s="2041"/>
      <c r="N19" s="2041"/>
    </row>
    <row r="20" spans="2:14" s="2041" customFormat="1" ht="15" customHeight="1" x14ac:dyDescent="0.2">
      <c r="B20" s="2043"/>
      <c r="C20" s="2043"/>
      <c r="D20" s="2043"/>
      <c r="E20" s="2043"/>
      <c r="F20" s="2043"/>
      <c r="G20" s="2043"/>
      <c r="H20" s="2043"/>
      <c r="I20" s="2043"/>
      <c r="J20" s="2043"/>
      <c r="K20" s="2043"/>
      <c r="L20" s="2043"/>
    </row>
    <row r="21" spans="2:14" s="2011" customFormat="1" ht="15" customHeight="1" x14ac:dyDescent="0.3">
      <c r="C21" s="2017"/>
      <c r="D21" s="2018"/>
      <c r="E21" s="2044" t="s">
        <v>40</v>
      </c>
      <c r="G21" s="2044" t="s">
        <v>41</v>
      </c>
      <c r="H21" s="2024"/>
      <c r="I21" s="2044" t="s">
        <v>1491</v>
      </c>
      <c r="J21" s="2045"/>
      <c r="K21" s="3225"/>
      <c r="L21" s="3226"/>
    </row>
    <row r="22" spans="2:14" s="2011" customFormat="1" ht="48" customHeight="1" x14ac:dyDescent="0.3">
      <c r="B22" s="2020" t="s">
        <v>848</v>
      </c>
      <c r="C22" s="3227" t="s">
        <v>1492</v>
      </c>
      <c r="D22" s="3228"/>
      <c r="E22" s="390" t="s">
        <v>151</v>
      </c>
      <c r="F22" s="2046" t="s">
        <v>1493</v>
      </c>
      <c r="G22" s="390" t="s">
        <v>151</v>
      </c>
      <c r="H22" s="2047" t="s">
        <v>849</v>
      </c>
      <c r="I22" s="390" t="s">
        <v>151</v>
      </c>
      <c r="J22" s="2048"/>
      <c r="K22" s="3229"/>
      <c r="L22" s="3230"/>
    </row>
    <row r="23" spans="2:14" s="2011" customFormat="1" ht="7.5" customHeight="1" x14ac:dyDescent="0.3">
      <c r="B23" s="2049"/>
      <c r="D23" s="2018"/>
    </row>
    <row r="24" spans="2:14" s="2011" customFormat="1" ht="20.100000000000001" customHeight="1" x14ac:dyDescent="0.3">
      <c r="B24" s="2020"/>
      <c r="D24" s="2018"/>
    </row>
    <row r="25" spans="2:14" ht="29.25" customHeight="1" x14ac:dyDescent="0.25">
      <c r="B25" s="3231" t="s">
        <v>1494</v>
      </c>
      <c r="C25" s="3231"/>
      <c r="D25" s="2028" t="s">
        <v>101</v>
      </c>
      <c r="E25" s="2029"/>
      <c r="G25" s="2050"/>
      <c r="H25" s="2035"/>
    </row>
    <row r="26" spans="2:14" ht="29.25" customHeight="1" x14ac:dyDescent="0.25">
      <c r="B26" s="3231" t="s">
        <v>1495</v>
      </c>
      <c r="C26" s="3231"/>
      <c r="D26" s="2028" t="s">
        <v>43</v>
      </c>
      <c r="E26" s="2029"/>
      <c r="G26" s="2050"/>
      <c r="H26" s="2035"/>
    </row>
    <row r="27" spans="2:14" ht="34.5" customHeight="1" x14ac:dyDescent="0.25">
      <c r="B27" s="2051" t="s">
        <v>1496</v>
      </c>
      <c r="C27" s="2052"/>
      <c r="D27" s="2028" t="s">
        <v>46</v>
      </c>
      <c r="E27" s="2033" t="s">
        <v>161</v>
      </c>
      <c r="G27" s="2050"/>
      <c r="H27" s="2035"/>
    </row>
    <row r="28" spans="2:14" s="2053" customFormat="1" ht="29.25" customHeight="1" x14ac:dyDescent="0.2">
      <c r="B28" s="2051" t="s">
        <v>1497</v>
      </c>
      <c r="C28" s="2052"/>
      <c r="D28" s="2028" t="s">
        <v>48</v>
      </c>
      <c r="E28" s="2033" t="s">
        <v>161</v>
      </c>
      <c r="G28" s="2054"/>
      <c r="H28" s="2024"/>
    </row>
    <row r="29" spans="2:14" s="2053" customFormat="1" ht="29.25" customHeight="1" x14ac:dyDescent="0.2">
      <c r="B29" s="2055" t="s">
        <v>1498</v>
      </c>
      <c r="C29" s="2052"/>
      <c r="D29" s="2028" t="s">
        <v>51</v>
      </c>
      <c r="E29" s="2033"/>
      <c r="G29" s="2054"/>
      <c r="H29" s="2024"/>
    </row>
    <row r="30" spans="2:14" s="2053" customFormat="1" ht="29.25" customHeight="1" x14ac:dyDescent="0.2">
      <c r="B30" s="2052" t="s">
        <v>1499</v>
      </c>
      <c r="C30" s="2052"/>
      <c r="D30" s="2028" t="s">
        <v>111</v>
      </c>
      <c r="E30" s="2033" t="s">
        <v>161</v>
      </c>
      <c r="G30" s="2054"/>
      <c r="H30" s="2024"/>
    </row>
    <row r="31" spans="2:14" ht="29.25" customHeight="1" x14ac:dyDescent="0.25">
      <c r="B31" s="2056" t="s">
        <v>1500</v>
      </c>
      <c r="C31" s="2057"/>
      <c r="D31" s="2058"/>
      <c r="E31" s="2059"/>
      <c r="F31" s="2059"/>
      <c r="G31" s="2059"/>
    </row>
    <row r="32" spans="2:14" ht="12.75" customHeight="1" x14ac:dyDescent="0.25">
      <c r="B32" s="2056"/>
      <c r="C32" s="2057"/>
      <c r="D32" s="2058"/>
      <c r="E32" s="2059"/>
      <c r="F32" s="2059"/>
      <c r="G32" s="2059"/>
    </row>
    <row r="33" spans="2:13" ht="61.9" customHeight="1" x14ac:dyDescent="0.25">
      <c r="B33" s="3240"/>
      <c r="C33" s="3240"/>
      <c r="D33" s="3240"/>
      <c r="E33" s="2060" t="s">
        <v>1501</v>
      </c>
      <c r="F33" s="2060" t="s">
        <v>373</v>
      </c>
      <c r="G33" s="2060" t="s">
        <v>571</v>
      </c>
    </row>
    <row r="34" spans="2:13" s="2062" customFormat="1" ht="21.75" customHeight="1" x14ac:dyDescent="0.2">
      <c r="B34" s="3240"/>
      <c r="C34" s="3240"/>
      <c r="D34" s="3240"/>
      <c r="E34" s="2061" t="s">
        <v>134</v>
      </c>
      <c r="F34" s="2061" t="s">
        <v>135</v>
      </c>
      <c r="G34" s="2061" t="s">
        <v>136</v>
      </c>
    </row>
    <row r="35" spans="2:13" ht="37.5" customHeight="1" x14ac:dyDescent="0.25">
      <c r="B35" s="3241" t="s">
        <v>1502</v>
      </c>
      <c r="C35" s="3241"/>
      <c r="D35" s="2061">
        <v>17</v>
      </c>
      <c r="E35" s="2063"/>
      <c r="F35" s="1149" t="s">
        <v>161</v>
      </c>
      <c r="G35" s="1149" t="s">
        <v>161</v>
      </c>
    </row>
    <row r="36" spans="2:13" ht="25.5" customHeight="1" x14ac:dyDescent="0.25">
      <c r="B36" s="3241" t="s">
        <v>1503</v>
      </c>
      <c r="C36" s="3241"/>
      <c r="D36" s="2061">
        <v>18</v>
      </c>
      <c r="E36" s="2063"/>
      <c r="F36" s="1985"/>
      <c r="G36" s="1985"/>
    </row>
    <row r="37" spans="2:13" ht="20.25" customHeight="1" x14ac:dyDescent="0.25">
      <c r="B37" s="2064" t="s">
        <v>1504</v>
      </c>
      <c r="C37" s="2065"/>
      <c r="D37" s="2066"/>
      <c r="E37" s="2067"/>
      <c r="F37" s="2068"/>
      <c r="G37" s="2068"/>
    </row>
    <row r="38" spans="2:13" ht="21" customHeight="1" x14ac:dyDescent="0.25">
      <c r="B38" s="2069"/>
      <c r="C38" s="2070"/>
      <c r="D38" s="2058"/>
      <c r="E38" s="2059"/>
      <c r="F38" s="2059"/>
      <c r="G38" s="2059"/>
      <c r="H38" s="2059"/>
      <c r="I38" s="2059"/>
    </row>
    <row r="39" spans="2:13" ht="21" customHeight="1" x14ac:dyDescent="0.25">
      <c r="B39" s="2070"/>
      <c r="C39" s="2070"/>
      <c r="D39" s="2058"/>
      <c r="E39" s="2059"/>
      <c r="F39" s="2059"/>
      <c r="G39" s="2059"/>
      <c r="H39" s="2059"/>
      <c r="I39" s="2059"/>
    </row>
    <row r="40" spans="2:13" ht="45.6" customHeight="1" x14ac:dyDescent="0.25">
      <c r="B40" s="3242" t="s">
        <v>1505</v>
      </c>
      <c r="C40" s="3242"/>
      <c r="D40" s="3242"/>
      <c r="E40" s="3242"/>
      <c r="F40" s="3242"/>
      <c r="G40" s="3242"/>
      <c r="H40" s="3242"/>
      <c r="I40" s="3242"/>
      <c r="J40" s="2071"/>
      <c r="K40" s="2071"/>
      <c r="L40" s="2071"/>
      <c r="M40" s="2072"/>
    </row>
    <row r="41" spans="2:13" ht="21" customHeight="1" x14ac:dyDescent="0.25">
      <c r="B41" s="3235"/>
      <c r="C41" s="3236"/>
      <c r="D41" s="2073"/>
      <c r="E41" s="3237"/>
      <c r="F41" s="3237"/>
      <c r="G41" s="3238"/>
      <c r="H41" s="3238"/>
    </row>
    <row r="42" spans="2:13" ht="58.15" customHeight="1" x14ac:dyDescent="0.25">
      <c r="B42" s="3243" t="s">
        <v>1506</v>
      </c>
      <c r="C42" s="3245" t="s">
        <v>850</v>
      </c>
      <c r="D42" s="3246"/>
      <c r="E42" s="2074" t="s">
        <v>184</v>
      </c>
      <c r="F42" s="2075" t="s">
        <v>185</v>
      </c>
      <c r="G42" s="2075" t="s">
        <v>186</v>
      </c>
      <c r="H42" s="2076" t="s">
        <v>376</v>
      </c>
      <c r="I42" s="1983" t="s">
        <v>377</v>
      </c>
    </row>
    <row r="43" spans="2:13" ht="21.75" customHeight="1" x14ac:dyDescent="0.25">
      <c r="B43" s="3244"/>
      <c r="C43" s="3245"/>
      <c r="D43" s="3247"/>
      <c r="E43" s="2077" t="s">
        <v>134</v>
      </c>
      <c r="F43" s="2078" t="s">
        <v>135</v>
      </c>
      <c r="G43" s="2078" t="s">
        <v>136</v>
      </c>
      <c r="H43" s="2079" t="s">
        <v>137</v>
      </c>
      <c r="I43" s="530" t="s">
        <v>378</v>
      </c>
    </row>
    <row r="44" spans="2:13" ht="33.75" customHeight="1" x14ac:dyDescent="0.25">
      <c r="B44" s="2080" t="s">
        <v>1507</v>
      </c>
      <c r="C44" s="2081" t="s">
        <v>851</v>
      </c>
      <c r="D44" s="2082">
        <v>19</v>
      </c>
      <c r="E44" s="2083"/>
      <c r="F44" s="2083"/>
      <c r="G44" s="2083"/>
      <c r="H44" s="297" t="s">
        <v>151</v>
      </c>
      <c r="I44" s="297" t="s">
        <v>151</v>
      </c>
    </row>
    <row r="45" spans="2:13" ht="33.75" customHeight="1" x14ac:dyDescent="0.25">
      <c r="B45" s="2084" t="s">
        <v>541</v>
      </c>
      <c r="C45" s="2081" t="s">
        <v>542</v>
      </c>
      <c r="D45" s="2078">
        <v>20</v>
      </c>
      <c r="E45" s="2083"/>
      <c r="F45" s="2083"/>
      <c r="G45" s="2083"/>
      <c r="H45" s="297" t="s">
        <v>151</v>
      </c>
      <c r="I45" s="297" t="s">
        <v>151</v>
      </c>
    </row>
    <row r="46" spans="2:13" ht="33.75" customHeight="1" x14ac:dyDescent="0.25">
      <c r="B46" s="2084" t="s">
        <v>1508</v>
      </c>
      <c r="C46" s="2081"/>
      <c r="D46" s="2082">
        <v>21</v>
      </c>
      <c r="E46" s="2083"/>
      <c r="F46" s="2083"/>
      <c r="G46" s="2083"/>
      <c r="H46" s="297" t="s">
        <v>151</v>
      </c>
      <c r="I46" s="297" t="s">
        <v>151</v>
      </c>
    </row>
    <row r="47" spans="2:13" ht="33.75" customHeight="1" x14ac:dyDescent="0.25">
      <c r="B47" s="2084" t="s">
        <v>1509</v>
      </c>
      <c r="C47" s="2081" t="s">
        <v>704</v>
      </c>
      <c r="D47" s="2078">
        <v>22</v>
      </c>
      <c r="E47" s="2083"/>
      <c r="F47" s="2083"/>
      <c r="G47" s="2083"/>
      <c r="H47" s="297" t="s">
        <v>151</v>
      </c>
      <c r="I47" s="297" t="s">
        <v>151</v>
      </c>
    </row>
    <row r="48" spans="2:13" ht="33.75" customHeight="1" x14ac:dyDescent="0.25">
      <c r="B48" s="2084" t="s">
        <v>840</v>
      </c>
      <c r="C48" s="2081" t="s">
        <v>1510</v>
      </c>
      <c r="D48" s="2082">
        <v>23</v>
      </c>
      <c r="E48" s="2083"/>
      <c r="F48" s="2083"/>
      <c r="G48" s="2083"/>
      <c r="H48" s="297" t="s">
        <v>151</v>
      </c>
      <c r="I48" s="297" t="s">
        <v>151</v>
      </c>
    </row>
    <row r="49" spans="2:9" ht="33.75" customHeight="1" x14ac:dyDescent="0.25">
      <c r="B49" s="2084" t="s">
        <v>546</v>
      </c>
      <c r="C49" s="2081" t="s">
        <v>381</v>
      </c>
      <c r="D49" s="2078">
        <v>24</v>
      </c>
      <c r="E49" s="2083"/>
      <c r="F49" s="2083"/>
      <c r="G49" s="2083"/>
      <c r="H49" s="297" t="s">
        <v>151</v>
      </c>
      <c r="I49" s="297" t="s">
        <v>151</v>
      </c>
    </row>
    <row r="50" spans="2:9" ht="33.75" customHeight="1" x14ac:dyDescent="0.25">
      <c r="B50" s="2084" t="s">
        <v>635</v>
      </c>
      <c r="C50" s="2081"/>
      <c r="D50" s="2082">
        <v>25</v>
      </c>
      <c r="E50" s="2083"/>
      <c r="F50" s="2083"/>
      <c r="G50" s="2083"/>
      <c r="H50" s="297" t="s">
        <v>151</v>
      </c>
      <c r="I50" s="297" t="s">
        <v>151</v>
      </c>
    </row>
    <row r="51" spans="2:9" ht="18.600000000000001" customHeight="1" x14ac:dyDescent="0.25">
      <c r="B51" s="2085" t="s">
        <v>1511</v>
      </c>
      <c r="D51" s="2086"/>
      <c r="E51" s="2053"/>
      <c r="F51" s="2053"/>
      <c r="G51" s="2053"/>
      <c r="H51" s="2053"/>
    </row>
    <row r="52" spans="2:9" x14ac:dyDescent="0.25">
      <c r="B52" s="2087"/>
      <c r="D52" s="2086"/>
      <c r="E52" s="2053"/>
      <c r="F52" s="2053"/>
      <c r="G52" s="2053"/>
      <c r="H52" s="2053"/>
    </row>
    <row r="53" spans="2:9" ht="36.75" customHeight="1" x14ac:dyDescent="0.25">
      <c r="B53" s="3248" t="s">
        <v>193</v>
      </c>
      <c r="C53" s="3249" t="s">
        <v>850</v>
      </c>
      <c r="D53" s="3240"/>
      <c r="E53" s="1984" t="s">
        <v>184</v>
      </c>
      <c r="F53" s="1984" t="s">
        <v>185</v>
      </c>
      <c r="G53" s="1984" t="s">
        <v>186</v>
      </c>
    </row>
    <row r="54" spans="2:9" ht="21.75" customHeight="1" x14ac:dyDescent="0.25">
      <c r="B54" s="3248"/>
      <c r="C54" s="3249"/>
      <c r="D54" s="3240"/>
      <c r="E54" s="2088" t="s">
        <v>134</v>
      </c>
      <c r="F54" s="2088" t="s">
        <v>135</v>
      </c>
      <c r="G54" s="2088" t="s">
        <v>136</v>
      </c>
    </row>
    <row r="55" spans="2:9" ht="33.75" customHeight="1" x14ac:dyDescent="0.25">
      <c r="B55" s="2089" t="s">
        <v>1512</v>
      </c>
      <c r="C55" s="2090" t="s">
        <v>639</v>
      </c>
      <c r="D55" s="2061">
        <v>26</v>
      </c>
      <c r="E55" s="2063"/>
      <c r="F55" s="2063"/>
      <c r="G55" s="2063"/>
    </row>
    <row r="56" spans="2:9" ht="33.75" customHeight="1" x14ac:dyDescent="0.25">
      <c r="B56" s="2089" t="s">
        <v>1362</v>
      </c>
      <c r="C56" s="2090" t="s">
        <v>674</v>
      </c>
      <c r="D56" s="2061">
        <v>27</v>
      </c>
      <c r="E56" s="2063"/>
      <c r="F56" s="2063"/>
      <c r="G56" s="2063"/>
    </row>
    <row r="57" spans="2:9" ht="33.75" customHeight="1" x14ac:dyDescent="0.25">
      <c r="B57" s="2089" t="s">
        <v>1513</v>
      </c>
      <c r="C57" s="2090" t="s">
        <v>673</v>
      </c>
      <c r="D57" s="2061">
        <v>28</v>
      </c>
      <c r="E57" s="2063"/>
      <c r="F57" s="2063"/>
      <c r="G57" s="2063"/>
    </row>
    <row r="58" spans="2:9" ht="33.75" customHeight="1" x14ac:dyDescent="0.25">
      <c r="B58" s="2089" t="s">
        <v>1514</v>
      </c>
      <c r="C58" s="2090" t="s">
        <v>671</v>
      </c>
      <c r="D58" s="2061">
        <v>29</v>
      </c>
      <c r="E58" s="2063"/>
      <c r="F58" s="2063"/>
      <c r="G58" s="2063"/>
    </row>
    <row r="59" spans="2:9" ht="33.75" customHeight="1" x14ac:dyDescent="0.25">
      <c r="B59" s="2089" t="s">
        <v>853</v>
      </c>
      <c r="C59" s="2090" t="s">
        <v>398</v>
      </c>
      <c r="D59" s="2061">
        <v>30</v>
      </c>
      <c r="E59" s="2063"/>
      <c r="F59" s="2063"/>
      <c r="G59" s="2063"/>
    </row>
    <row r="60" spans="2:9" ht="33.75" customHeight="1" x14ac:dyDescent="0.25">
      <c r="B60" s="2089" t="s">
        <v>675</v>
      </c>
      <c r="C60" s="2090" t="s">
        <v>854</v>
      </c>
      <c r="D60" s="2061">
        <v>31</v>
      </c>
      <c r="E60" s="2063"/>
      <c r="F60" s="2063"/>
      <c r="G60" s="2063"/>
    </row>
    <row r="61" spans="2:9" ht="33.75" customHeight="1" x14ac:dyDescent="0.25">
      <c r="B61" s="2089" t="s">
        <v>391</v>
      </c>
      <c r="C61" s="2091"/>
      <c r="D61" s="2061">
        <v>32</v>
      </c>
      <c r="E61" s="2063"/>
      <c r="F61" s="2063"/>
      <c r="G61" s="2063"/>
    </row>
  </sheetData>
  <sheetProtection selectLockedCells="1" selectUnlockedCells="1"/>
  <customSheetViews>
    <customSheetView guid="{698EC948-2493-411C-B384-0F8E5C7E8BE5}" scale="80" showPageBreaks="1" fitToPage="1" printArea="1" topLeftCell="B1">
      <selection activeCell="B1" sqref="B1:I1"/>
      <pageMargins left="0.19685039370078741" right="0.19685039370078741" top="0.19685039370078741" bottom="0.19685039370078741" header="0.19685039370078741" footer="0.19685039370078741"/>
      <printOptions horizontalCentered="1"/>
      <pageSetup paperSize="9" scale="48" firstPageNumber="0" orientation="portrait" r:id="rId1"/>
    </customSheetView>
  </customSheetViews>
  <mergeCells count="26">
    <mergeCell ref="B42:B43"/>
    <mergeCell ref="C42:C43"/>
    <mergeCell ref="D42:D43"/>
    <mergeCell ref="B53:B54"/>
    <mergeCell ref="C53:C54"/>
    <mergeCell ref="D53:D54"/>
    <mergeCell ref="B41:C41"/>
    <mergeCell ref="E41:F41"/>
    <mergeCell ref="G41:H41"/>
    <mergeCell ref="B17:C17"/>
    <mergeCell ref="B19:I19"/>
    <mergeCell ref="B26:C26"/>
    <mergeCell ref="B33:D34"/>
    <mergeCell ref="B35:C35"/>
    <mergeCell ref="B36:C36"/>
    <mergeCell ref="B40:I40"/>
    <mergeCell ref="K21:L21"/>
    <mergeCell ref="C22:D22"/>
    <mergeCell ref="K22:L22"/>
    <mergeCell ref="B25:C25"/>
    <mergeCell ref="B1:I1"/>
    <mergeCell ref="B3:I3"/>
    <mergeCell ref="B9:C9"/>
    <mergeCell ref="B10:C10"/>
    <mergeCell ref="B15:C15"/>
    <mergeCell ref="B16:C16"/>
  </mergeCells>
  <printOptions horizontalCentered="1"/>
  <pageMargins left="0.19685039370078741" right="0.19685039370078741" top="0.19685039370078741" bottom="0.19685039370078741" header="0.19685039370078741" footer="0.19685039370078741"/>
  <pageSetup paperSize="9" scale="48" firstPageNumber="0"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6"/>
  <sheetViews>
    <sheetView topLeftCell="A4" zoomScale="80" zoomScaleNormal="80" zoomScaleSheetLayoutView="80" zoomScalePageLayoutView="70" workbookViewId="0">
      <selection activeCell="B30" sqref="A30:R37"/>
    </sheetView>
  </sheetViews>
  <sheetFormatPr baseColWidth="10" defaultColWidth="11.42578125" defaultRowHeight="12.75" x14ac:dyDescent="0.2"/>
  <cols>
    <col min="1" max="1" width="1.7109375" style="964" customWidth="1"/>
    <col min="2" max="2" width="44.5703125" style="426" customWidth="1"/>
    <col min="3" max="3" width="18" style="426" customWidth="1"/>
    <col min="4" max="4" width="5.140625" style="1164" customWidth="1"/>
    <col min="5" max="5" width="11.85546875" style="426" customWidth="1"/>
    <col min="6" max="6" width="5.140625" style="1163" customWidth="1"/>
    <col min="7" max="7" width="16.5703125" style="426" customWidth="1"/>
    <col min="8" max="8" width="18.42578125" style="426" customWidth="1"/>
    <col min="9" max="9" width="16.5703125" style="426" customWidth="1"/>
    <col min="10" max="11" width="22.85546875" style="426" customWidth="1"/>
    <col min="12" max="16384" width="11.42578125" style="426"/>
  </cols>
  <sheetData>
    <row r="1" spans="1:11" hidden="1" x14ac:dyDescent="0.2">
      <c r="A1" s="1161"/>
      <c r="D1" s="1162" t="s">
        <v>855</v>
      </c>
    </row>
    <row r="2" spans="1:11" hidden="1" x14ac:dyDescent="0.2">
      <c r="A2" s="1161"/>
      <c r="D2" s="1162" t="s">
        <v>55</v>
      </c>
    </row>
    <row r="3" spans="1:11" hidden="1" x14ac:dyDescent="0.2">
      <c r="A3" s="1161"/>
    </row>
    <row r="4" spans="1:11" s="1161" customFormat="1" ht="26.25" customHeight="1" x14ac:dyDescent="0.25">
      <c r="B4" s="3252" t="s">
        <v>856</v>
      </c>
      <c r="C4" s="3252"/>
      <c r="D4" s="3252"/>
      <c r="E4" s="3252"/>
      <c r="F4" s="3252"/>
      <c r="G4" s="3252"/>
      <c r="H4" s="3252"/>
      <c r="I4" s="3252"/>
      <c r="J4" s="3252"/>
      <c r="K4" s="3252"/>
    </row>
    <row r="5" spans="1:11" s="1006" customFormat="1" ht="8.25" customHeight="1" x14ac:dyDescent="0.25">
      <c r="B5" s="1165"/>
      <c r="C5" s="1165"/>
      <c r="D5" s="1165"/>
      <c r="E5" s="1165"/>
      <c r="F5" s="1165"/>
      <c r="G5" s="1165"/>
      <c r="H5" s="1165"/>
      <c r="I5" s="1165"/>
      <c r="J5" s="1165"/>
      <c r="K5" s="1165"/>
    </row>
    <row r="6" spans="1:11" ht="21.75" customHeight="1" x14ac:dyDescent="0.2">
      <c r="B6" s="2983" t="s">
        <v>857</v>
      </c>
      <c r="C6" s="2983"/>
      <c r="D6" s="2983"/>
      <c r="E6" s="2983"/>
      <c r="F6" s="2983"/>
      <c r="G6" s="2983"/>
      <c r="H6" s="2983"/>
      <c r="I6" s="2983"/>
      <c r="J6" s="2983"/>
      <c r="K6" s="2983"/>
    </row>
    <row r="7" spans="1:11" ht="12" customHeight="1" x14ac:dyDescent="0.2">
      <c r="B7" s="481"/>
    </row>
    <row r="8" spans="1:11" ht="72" customHeight="1" x14ac:dyDescent="0.2">
      <c r="B8" s="3253"/>
      <c r="C8" s="3253"/>
      <c r="D8" s="3253"/>
      <c r="E8" s="3069" t="s">
        <v>570</v>
      </c>
      <c r="F8" s="3069"/>
      <c r="G8" s="1158" t="s">
        <v>373</v>
      </c>
      <c r="H8" s="1158" t="s">
        <v>858</v>
      </c>
      <c r="I8" s="1158" t="s">
        <v>859</v>
      </c>
      <c r="J8" s="427"/>
    </row>
    <row r="9" spans="1:11" s="1166" customFormat="1" ht="27" customHeight="1" x14ac:dyDescent="0.2">
      <c r="B9" s="3253"/>
      <c r="C9" s="3253"/>
      <c r="D9" s="3253"/>
      <c r="E9" s="3156" t="s">
        <v>134</v>
      </c>
      <c r="F9" s="3156"/>
      <c r="G9" s="487" t="s">
        <v>135</v>
      </c>
      <c r="H9" s="487" t="s">
        <v>136</v>
      </c>
      <c r="I9" s="487" t="s">
        <v>137</v>
      </c>
      <c r="J9" s="427"/>
    </row>
    <row r="10" spans="1:11" s="1166" customFormat="1" ht="41.25" customHeight="1" x14ac:dyDescent="0.2">
      <c r="B10" s="3250" t="s">
        <v>860</v>
      </c>
      <c r="C10" s="3250"/>
      <c r="D10" s="487">
        <v>1</v>
      </c>
      <c r="E10" s="3251"/>
      <c r="F10" s="3251"/>
      <c r="G10" s="309" t="s">
        <v>161</v>
      </c>
      <c r="H10" s="309" t="s">
        <v>161</v>
      </c>
      <c r="I10" s="309" t="s">
        <v>161</v>
      </c>
      <c r="J10" s="427"/>
    </row>
    <row r="11" spans="1:11" s="1166" customFormat="1" ht="37.5" customHeight="1" x14ac:dyDescent="0.2">
      <c r="B11" s="3250" t="s">
        <v>861</v>
      </c>
      <c r="C11" s="3250"/>
      <c r="D11" s="487">
        <v>2</v>
      </c>
      <c r="E11" s="3251"/>
      <c r="F11" s="3251"/>
      <c r="G11" s="309" t="s">
        <v>161</v>
      </c>
      <c r="H11" s="309" t="s">
        <v>161</v>
      </c>
      <c r="I11" s="309" t="s">
        <v>161</v>
      </c>
    </row>
    <row r="12" spans="1:11" s="1166" customFormat="1" ht="37.5" customHeight="1" x14ac:dyDescent="0.2">
      <c r="B12" s="3250" t="s">
        <v>862</v>
      </c>
      <c r="C12" s="3250"/>
      <c r="D12" s="487">
        <v>3</v>
      </c>
      <c r="E12" s="3255" t="s">
        <v>711</v>
      </c>
      <c r="F12" s="3255"/>
      <c r="G12" s="1167"/>
      <c r="H12" s="1167"/>
      <c r="I12" s="1167"/>
    </row>
    <row r="13" spans="1:11" ht="37.5" customHeight="1" x14ac:dyDescent="0.2">
      <c r="B13" s="3250" t="s">
        <v>1474</v>
      </c>
      <c r="C13" s="3250"/>
      <c r="D13" s="487">
        <v>4</v>
      </c>
      <c r="E13" s="3255" t="s">
        <v>711</v>
      </c>
      <c r="F13" s="3255"/>
      <c r="G13" s="1167"/>
      <c r="H13" s="769"/>
      <c r="I13" s="481"/>
    </row>
    <row r="14" spans="1:11" ht="24.75" customHeight="1" x14ac:dyDescent="0.2">
      <c r="B14" s="1168"/>
      <c r="C14" s="1168"/>
      <c r="D14" s="1169"/>
      <c r="E14" s="1170"/>
      <c r="F14" s="1170"/>
      <c r="G14" s="1171"/>
      <c r="H14" s="1172"/>
    </row>
    <row r="15" spans="1:11" s="491" customFormat="1" ht="21" customHeight="1" x14ac:dyDescent="0.2">
      <c r="B15" s="2983" t="s">
        <v>601</v>
      </c>
      <c r="C15" s="2983"/>
      <c r="D15" s="2983"/>
      <c r="E15" s="2983"/>
      <c r="F15" s="2983"/>
      <c r="G15" s="2983"/>
      <c r="H15" s="2983"/>
      <c r="I15" s="2983"/>
      <c r="J15" s="2983"/>
      <c r="K15" s="2983"/>
    </row>
    <row r="16" spans="1:11" s="491" customFormat="1" ht="13.5" customHeight="1" x14ac:dyDescent="0.2">
      <c r="B16" s="1026"/>
      <c r="C16" s="1026"/>
      <c r="D16" s="1026"/>
      <c r="E16" s="1026"/>
      <c r="F16" s="1026"/>
      <c r="G16" s="1026"/>
      <c r="H16" s="1026"/>
      <c r="I16" s="1026"/>
    </row>
    <row r="17" spans="2:11" s="491" customFormat="1" ht="33.75" customHeight="1" x14ac:dyDescent="0.2">
      <c r="B17" s="3256" t="s">
        <v>863</v>
      </c>
      <c r="C17" s="3256"/>
      <c r="D17" s="3256"/>
      <c r="E17" s="3256"/>
      <c r="F17" s="3256"/>
      <c r="G17" s="3256"/>
      <c r="H17" s="1173"/>
      <c r="I17" s="1174" t="s">
        <v>711</v>
      </c>
      <c r="J17" s="528"/>
      <c r="K17" s="985"/>
    </row>
    <row r="18" spans="2:11" s="491" customFormat="1" ht="24.75" customHeight="1" x14ac:dyDescent="0.2">
      <c r="B18" s="1175"/>
      <c r="C18" s="1175"/>
      <c r="D18" s="1175"/>
      <c r="E18" s="1175"/>
      <c r="F18" s="1175"/>
      <c r="G18" s="1175"/>
      <c r="H18" s="1176"/>
      <c r="I18" s="1177"/>
      <c r="J18" s="1176"/>
      <c r="K18" s="985"/>
    </row>
    <row r="19" spans="2:11" s="491" customFormat="1" ht="21.75" customHeight="1" x14ac:dyDescent="0.2">
      <c r="B19" s="2983" t="s">
        <v>432</v>
      </c>
      <c r="C19" s="2983"/>
      <c r="D19" s="2983"/>
      <c r="E19" s="2983"/>
      <c r="F19" s="2983"/>
      <c r="G19" s="2983"/>
      <c r="H19" s="2983"/>
      <c r="I19" s="2983"/>
      <c r="J19" s="2983"/>
      <c r="K19" s="2983"/>
    </row>
    <row r="20" spans="2:11" ht="24.75" customHeight="1" x14ac:dyDescent="0.2">
      <c r="B20" s="1178"/>
      <c r="C20" s="425"/>
      <c r="D20" s="1179"/>
      <c r="E20" s="1180"/>
      <c r="F20" s="1130"/>
      <c r="G20" s="484"/>
      <c r="H20" s="1181"/>
      <c r="I20" s="1182"/>
    </row>
    <row r="21" spans="2:11" s="464" customFormat="1" ht="36.75" customHeight="1" x14ac:dyDescent="0.2">
      <c r="B21" s="3257"/>
      <c r="C21" s="3257"/>
      <c r="D21" s="3257"/>
      <c r="E21" s="3257"/>
      <c r="F21" s="3257"/>
      <c r="G21" s="1158" t="s">
        <v>131</v>
      </c>
      <c r="H21" s="511"/>
    </row>
    <row r="22" spans="2:11" s="1183" customFormat="1" ht="24.75" customHeight="1" x14ac:dyDescent="0.2">
      <c r="B22" s="3257"/>
      <c r="C22" s="3257"/>
      <c r="D22" s="3257"/>
      <c r="E22" s="3257"/>
      <c r="F22" s="3257"/>
      <c r="G22" s="487" t="s">
        <v>134</v>
      </c>
    </row>
    <row r="23" spans="2:11" ht="34.5" customHeight="1" x14ac:dyDescent="0.2">
      <c r="B23" s="3250" t="s">
        <v>864</v>
      </c>
      <c r="C23" s="3250"/>
      <c r="D23" s="3250"/>
      <c r="E23" s="3250"/>
      <c r="F23" s="461">
        <v>6</v>
      </c>
      <c r="G23" s="1184"/>
    </row>
    <row r="24" spans="2:11" ht="34.5" customHeight="1" x14ac:dyDescent="0.2">
      <c r="B24" s="3254" t="s">
        <v>865</v>
      </c>
      <c r="C24" s="3254"/>
      <c r="D24" s="3254"/>
      <c r="E24" s="3254"/>
      <c r="F24" s="461">
        <v>7</v>
      </c>
      <c r="G24" s="309" t="s">
        <v>161</v>
      </c>
    </row>
    <row r="25" spans="2:11" s="1182" customFormat="1" ht="34.5" customHeight="1" x14ac:dyDescent="0.2">
      <c r="B25" s="3259" t="s">
        <v>866</v>
      </c>
      <c r="C25" s="3260"/>
      <c r="D25" s="3260"/>
      <c r="E25" s="3261"/>
      <c r="F25" s="461">
        <v>8</v>
      </c>
      <c r="G25" s="1184"/>
    </row>
    <row r="26" spans="2:11" s="1182" customFormat="1" ht="34.5" customHeight="1" x14ac:dyDescent="0.2">
      <c r="B26" s="3259" t="s">
        <v>867</v>
      </c>
      <c r="C26" s="3260"/>
      <c r="D26" s="3260"/>
      <c r="E26" s="3261"/>
      <c r="F26" s="461">
        <v>9</v>
      </c>
      <c r="G26" s="309" t="s">
        <v>161</v>
      </c>
    </row>
    <row r="27" spans="2:11" ht="34.5" customHeight="1" x14ac:dyDescent="0.2">
      <c r="B27" s="3259" t="s">
        <v>868</v>
      </c>
      <c r="C27" s="3260"/>
      <c r="D27" s="3260"/>
      <c r="E27" s="3261"/>
      <c r="F27" s="461">
        <v>10</v>
      </c>
      <c r="G27" s="309" t="s">
        <v>161</v>
      </c>
      <c r="H27" s="1181"/>
      <c r="I27" s="1182"/>
    </row>
    <row r="28" spans="2:11" ht="24.75" customHeight="1" x14ac:dyDescent="0.2">
      <c r="B28" s="512"/>
      <c r="C28" s="512"/>
      <c r="D28" s="512"/>
      <c r="E28" s="512"/>
      <c r="F28" s="1185"/>
      <c r="G28" s="1186"/>
      <c r="H28" s="1181"/>
      <c r="I28" s="1182"/>
    </row>
    <row r="29" spans="2:11" ht="21.75" customHeight="1" x14ac:dyDescent="0.2">
      <c r="B29" s="2983" t="s">
        <v>375</v>
      </c>
      <c r="C29" s="2983"/>
      <c r="D29" s="2983"/>
      <c r="E29" s="2983"/>
      <c r="F29" s="2983"/>
      <c r="G29" s="2983"/>
      <c r="H29" s="2983"/>
      <c r="I29" s="2983"/>
      <c r="J29" s="2983"/>
      <c r="K29" s="2983"/>
    </row>
    <row r="30" spans="2:11" ht="24.75" customHeight="1" x14ac:dyDescent="0.25">
      <c r="B30" s="3262"/>
      <c r="C30" s="3262"/>
      <c r="D30" s="3263"/>
      <c r="E30" s="3262"/>
      <c r="F30" s="3264"/>
      <c r="G30" s="3262"/>
      <c r="H30" s="3262"/>
      <c r="I30" s="3262"/>
    </row>
    <row r="31" spans="2:11" ht="83.25" customHeight="1" x14ac:dyDescent="0.2">
      <c r="B31" s="3265" t="s">
        <v>869</v>
      </c>
      <c r="C31" s="3265"/>
      <c r="D31" s="3265"/>
      <c r="E31" s="3069" t="s">
        <v>850</v>
      </c>
      <c r="F31" s="3156"/>
      <c r="G31" s="972" t="s">
        <v>184</v>
      </c>
      <c r="H31" s="972" t="s">
        <v>185</v>
      </c>
      <c r="I31" s="972" t="s">
        <v>186</v>
      </c>
      <c r="J31" s="306" t="s">
        <v>870</v>
      </c>
      <c r="K31" s="306" t="s">
        <v>871</v>
      </c>
    </row>
    <row r="32" spans="2:11" s="1166" customFormat="1" ht="24.75" customHeight="1" x14ac:dyDescent="0.2">
      <c r="B32" s="3265"/>
      <c r="C32" s="3265"/>
      <c r="D32" s="3265"/>
      <c r="E32" s="3069"/>
      <c r="F32" s="3156"/>
      <c r="G32" s="487" t="s">
        <v>134</v>
      </c>
      <c r="H32" s="487" t="s">
        <v>135</v>
      </c>
      <c r="I32" s="487" t="s">
        <v>136</v>
      </c>
      <c r="J32" s="529" t="s">
        <v>137</v>
      </c>
      <c r="K32" s="530" t="s">
        <v>378</v>
      </c>
    </row>
    <row r="33" spans="1:11" ht="30" customHeight="1" x14ac:dyDescent="0.2">
      <c r="B33" s="3250" t="s">
        <v>840</v>
      </c>
      <c r="C33" s="3250"/>
      <c r="D33" s="3250"/>
      <c r="E33" s="1158" t="s">
        <v>665</v>
      </c>
      <c r="F33" s="461">
        <v>11</v>
      </c>
      <c r="G33" s="498"/>
      <c r="H33" s="498"/>
      <c r="I33" s="498"/>
      <c r="J33" s="297" t="s">
        <v>151</v>
      </c>
      <c r="K33" s="297" t="s">
        <v>151</v>
      </c>
    </row>
    <row r="34" spans="1:11" ht="30" customHeight="1" x14ac:dyDescent="0.2">
      <c r="B34" s="3250" t="s">
        <v>872</v>
      </c>
      <c r="C34" s="3250"/>
      <c r="D34" s="3250"/>
      <c r="E34" s="1187" t="s">
        <v>873</v>
      </c>
      <c r="F34" s="461">
        <v>12</v>
      </c>
      <c r="G34" s="498"/>
      <c r="H34" s="498"/>
      <c r="I34" s="498"/>
      <c r="J34" s="297" t="s">
        <v>151</v>
      </c>
      <c r="K34" s="297" t="s">
        <v>151</v>
      </c>
    </row>
    <row r="35" spans="1:11" ht="30" customHeight="1" x14ac:dyDescent="0.2">
      <c r="B35" s="3250" t="s">
        <v>536</v>
      </c>
      <c r="C35" s="3250"/>
      <c r="D35" s="3250"/>
      <c r="E35" s="1187" t="s">
        <v>537</v>
      </c>
      <c r="F35" s="461">
        <v>13</v>
      </c>
      <c r="G35" s="1188"/>
      <c r="H35" s="498"/>
      <c r="I35" s="498"/>
      <c r="J35" s="481"/>
      <c r="K35" s="481"/>
    </row>
    <row r="36" spans="1:11" ht="30" customHeight="1" x14ac:dyDescent="0.2">
      <c r="B36" s="3250" t="s">
        <v>552</v>
      </c>
      <c r="C36" s="3250"/>
      <c r="D36" s="3250"/>
      <c r="E36" s="1187" t="s">
        <v>553</v>
      </c>
      <c r="F36" s="461">
        <v>14</v>
      </c>
      <c r="G36" s="1188"/>
      <c r="H36" s="498"/>
      <c r="I36" s="498"/>
      <c r="J36" s="481"/>
      <c r="K36" s="481"/>
    </row>
    <row r="37" spans="1:11" ht="30" customHeight="1" x14ac:dyDescent="0.2">
      <c r="B37" s="3250" t="s">
        <v>635</v>
      </c>
      <c r="C37" s="3250"/>
      <c r="D37" s="3250"/>
      <c r="E37" s="1187"/>
      <c r="F37" s="461">
        <v>15</v>
      </c>
      <c r="G37" s="1188"/>
      <c r="H37" s="498"/>
      <c r="I37" s="498"/>
      <c r="J37" s="481"/>
      <c r="K37" s="481"/>
    </row>
    <row r="38" spans="1:11" s="985" customFormat="1" ht="18.75" customHeight="1" x14ac:dyDescent="0.2">
      <c r="A38" s="966"/>
      <c r="B38" s="3258" t="s">
        <v>874</v>
      </c>
      <c r="C38" s="3258"/>
      <c r="D38" s="3258"/>
      <c r="E38" s="3258"/>
      <c r="F38" s="3258"/>
      <c r="G38" s="3258"/>
      <c r="H38" s="3258"/>
      <c r="I38" s="3258"/>
      <c r="J38" s="3258"/>
    </row>
    <row r="39" spans="1:11" s="425" customFormat="1" ht="17.25" customHeight="1" x14ac:dyDescent="0.2">
      <c r="B39" s="512"/>
      <c r="D39" s="1179"/>
      <c r="E39" s="502"/>
      <c r="F39" s="1189"/>
      <c r="G39" s="484"/>
      <c r="H39" s="484"/>
      <c r="I39" s="484"/>
      <c r="J39" s="484"/>
    </row>
    <row r="40" spans="1:11" ht="43.5" customHeight="1" x14ac:dyDescent="0.2">
      <c r="B40" s="3265" t="s">
        <v>193</v>
      </c>
      <c r="C40" s="3265"/>
      <c r="D40" s="3265"/>
      <c r="E40" s="3069" t="s">
        <v>850</v>
      </c>
      <c r="F40" s="3156"/>
      <c r="G40" s="972" t="s">
        <v>184</v>
      </c>
      <c r="H40" s="972" t="s">
        <v>185</v>
      </c>
      <c r="I40" s="972" t="s">
        <v>186</v>
      </c>
    </row>
    <row r="41" spans="1:11" ht="22.5" customHeight="1" x14ac:dyDescent="0.2">
      <c r="B41" s="3265"/>
      <c r="C41" s="3265"/>
      <c r="D41" s="3265"/>
      <c r="E41" s="3069"/>
      <c r="F41" s="3156"/>
      <c r="G41" s="487" t="s">
        <v>134</v>
      </c>
      <c r="H41" s="487" t="s">
        <v>135</v>
      </c>
      <c r="I41" s="487" t="s">
        <v>136</v>
      </c>
    </row>
    <row r="42" spans="1:11" ht="30" customHeight="1" x14ac:dyDescent="0.2">
      <c r="B42" s="3266" t="s">
        <v>875</v>
      </c>
      <c r="C42" s="3266"/>
      <c r="D42" s="3266"/>
      <c r="E42" s="1190" t="s">
        <v>639</v>
      </c>
      <c r="F42" s="461">
        <v>16</v>
      </c>
      <c r="G42" s="498"/>
      <c r="H42" s="498"/>
      <c r="I42" s="498"/>
    </row>
    <row r="43" spans="1:11" ht="30" customHeight="1" x14ac:dyDescent="0.2">
      <c r="B43" s="3266" t="s">
        <v>1367</v>
      </c>
      <c r="C43" s="3266"/>
      <c r="D43" s="3266"/>
      <c r="E43" s="1190" t="s">
        <v>876</v>
      </c>
      <c r="F43" s="461">
        <v>17</v>
      </c>
      <c r="G43" s="498"/>
      <c r="H43" s="498"/>
      <c r="I43" s="498"/>
    </row>
    <row r="44" spans="1:11" ht="30" customHeight="1" x14ac:dyDescent="0.2">
      <c r="B44" s="3266" t="s">
        <v>1368</v>
      </c>
      <c r="C44" s="3266"/>
      <c r="D44" s="3266"/>
      <c r="E44" s="1190" t="s">
        <v>674</v>
      </c>
      <c r="F44" s="461">
        <v>18</v>
      </c>
      <c r="G44" s="498"/>
      <c r="H44" s="498"/>
      <c r="I44" s="498"/>
    </row>
    <row r="45" spans="1:11" s="1182" customFormat="1" ht="30" customHeight="1" x14ac:dyDescent="0.2">
      <c r="B45" s="3266" t="s">
        <v>397</v>
      </c>
      <c r="C45" s="3266"/>
      <c r="D45" s="3266"/>
      <c r="E45" s="1191" t="s">
        <v>561</v>
      </c>
      <c r="F45" s="461">
        <v>19</v>
      </c>
      <c r="G45" s="1188"/>
      <c r="H45" s="498"/>
      <c r="I45" s="498"/>
      <c r="J45" s="1181"/>
    </row>
    <row r="46" spans="1:11" s="1182" customFormat="1" ht="30" customHeight="1" x14ac:dyDescent="0.2">
      <c r="B46" s="3266" t="s">
        <v>877</v>
      </c>
      <c r="C46" s="3266"/>
      <c r="D46" s="3266"/>
      <c r="E46" s="1190" t="s">
        <v>388</v>
      </c>
      <c r="F46" s="461">
        <v>20</v>
      </c>
      <c r="G46" s="1188"/>
      <c r="H46" s="498"/>
      <c r="I46" s="498"/>
      <c r="J46" s="1181"/>
    </row>
    <row r="47" spans="1:11" s="1182" customFormat="1" ht="30" customHeight="1" x14ac:dyDescent="0.2">
      <c r="B47" s="3266" t="s">
        <v>389</v>
      </c>
      <c r="C47" s="3266"/>
      <c r="D47" s="3266"/>
      <c r="E47" s="1190" t="s">
        <v>390</v>
      </c>
      <c r="F47" s="461">
        <v>21</v>
      </c>
      <c r="G47" s="1188"/>
      <c r="H47" s="498"/>
      <c r="I47" s="498"/>
      <c r="J47" s="1181"/>
    </row>
    <row r="48" spans="1:11" ht="30" customHeight="1" x14ac:dyDescent="0.2">
      <c r="B48" s="3267" t="s">
        <v>878</v>
      </c>
      <c r="C48" s="3267"/>
      <c r="D48" s="3267"/>
      <c r="E48" s="1187"/>
      <c r="F48" s="461">
        <v>22</v>
      </c>
      <c r="G48" s="498"/>
      <c r="H48" s="498"/>
      <c r="I48" s="498"/>
      <c r="J48" s="484"/>
    </row>
    <row r="55" spans="1:13" x14ac:dyDescent="0.2">
      <c r="K55" s="491"/>
      <c r="L55" s="491"/>
      <c r="M55" s="491"/>
    </row>
    <row r="56" spans="1:13" s="491" customFormat="1" x14ac:dyDescent="0.2">
      <c r="A56" s="967"/>
      <c r="D56" s="1192"/>
      <c r="F56" s="1193"/>
      <c r="K56" s="426"/>
      <c r="L56" s="426"/>
      <c r="M56" s="426"/>
    </row>
  </sheetData>
  <sheetProtection selectLockedCells="1" selectUnlockedCells="1"/>
  <customSheetViews>
    <customSheetView guid="{698EC948-2493-411C-B384-0F8E5C7E8BE5}" scale="80" showPageBreaks="1" fitToPage="1" printArea="1" hiddenRows="1" topLeftCell="A4">
      <selection activeCell="B4" sqref="B4:K4"/>
      <pageMargins left="0.19685039370078741" right="0.19685039370078741" top="0.19685039370078741" bottom="0.19685039370078741" header="0.19685039370078741" footer="0.19685039370078741"/>
      <printOptions horizontalCentered="1"/>
      <pageSetup paperSize="9" scale="55" firstPageNumber="0" orientation="portrait" r:id="rId1"/>
    </customSheetView>
  </customSheetViews>
  <mergeCells count="43">
    <mergeCell ref="B45:D45"/>
    <mergeCell ref="B46:D46"/>
    <mergeCell ref="B47:D47"/>
    <mergeCell ref="B48:D48"/>
    <mergeCell ref="B40:D41"/>
    <mergeCell ref="E40:E41"/>
    <mergeCell ref="F40:F41"/>
    <mergeCell ref="B42:D42"/>
    <mergeCell ref="B43:D43"/>
    <mergeCell ref="B44:D44"/>
    <mergeCell ref="B38:J38"/>
    <mergeCell ref="B25:E25"/>
    <mergeCell ref="B26:E26"/>
    <mergeCell ref="B27:E27"/>
    <mergeCell ref="B29:K29"/>
    <mergeCell ref="B30:I30"/>
    <mergeCell ref="B31:D32"/>
    <mergeCell ref="E31:E32"/>
    <mergeCell ref="F31:F32"/>
    <mergeCell ref="B33:D33"/>
    <mergeCell ref="B34:D34"/>
    <mergeCell ref="B35:D35"/>
    <mergeCell ref="B36:D36"/>
    <mergeCell ref="B37:D37"/>
    <mergeCell ref="B24:E24"/>
    <mergeCell ref="B11:C11"/>
    <mergeCell ref="E11:F11"/>
    <mergeCell ref="B12:C12"/>
    <mergeCell ref="E12:F12"/>
    <mergeCell ref="B13:C13"/>
    <mergeCell ref="E13:F13"/>
    <mergeCell ref="B15:K15"/>
    <mergeCell ref="B17:G17"/>
    <mergeCell ref="B19:K19"/>
    <mergeCell ref="B21:F22"/>
    <mergeCell ref="B23:E23"/>
    <mergeCell ref="B10:C10"/>
    <mergeCell ref="E10:F10"/>
    <mergeCell ref="B4:K4"/>
    <mergeCell ref="B6:K6"/>
    <mergeCell ref="B8:D9"/>
    <mergeCell ref="E8:F8"/>
    <mergeCell ref="E9:F9"/>
  </mergeCells>
  <printOptions horizontalCentered="1"/>
  <pageMargins left="0.19685039370078741" right="0.19685039370078741" top="0.19685039370078741" bottom="0.19685039370078741" header="0.19685039370078741" footer="0.19685039370078741"/>
  <pageSetup paperSize="9" scale="55" firstPageNumber="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
  <sheetViews>
    <sheetView topLeftCell="A31" zoomScale="80" zoomScaleNormal="80" workbookViewId="0">
      <selection activeCell="S37" sqref="S37"/>
    </sheetView>
  </sheetViews>
  <sheetFormatPr baseColWidth="10" defaultColWidth="11.42578125" defaultRowHeight="12.75" x14ac:dyDescent="0.2"/>
  <cols>
    <col min="1" max="1" width="1.42578125" style="426" customWidth="1"/>
    <col min="2" max="2" width="4" style="426" customWidth="1"/>
    <col min="3" max="3" width="12.28515625" style="426" customWidth="1"/>
    <col min="4" max="4" width="5.140625" style="426" customWidth="1"/>
    <col min="5" max="5" width="27.42578125" style="426" customWidth="1"/>
    <col min="6" max="6" width="11.42578125" style="426"/>
    <col min="7" max="7" width="4.28515625" style="426" customWidth="1"/>
    <col min="8" max="8" width="11.42578125" style="426"/>
    <col min="9" max="9" width="10.42578125" style="426" customWidth="1"/>
    <col min="10" max="10" width="10.85546875" style="426" customWidth="1"/>
    <col min="11" max="11" width="18.7109375" style="426" customWidth="1"/>
    <col min="12" max="14" width="13.42578125" style="426" customWidth="1"/>
    <col min="15" max="15" width="6.42578125" style="426" customWidth="1"/>
    <col min="16" max="16" width="6.85546875" style="1001" customWidth="1"/>
    <col min="17" max="17" width="16.42578125" style="998" customWidth="1"/>
    <col min="18" max="18" width="3.5703125" style="426" customWidth="1"/>
    <col min="19" max="16384" width="11.42578125" style="426"/>
  </cols>
  <sheetData>
    <row r="1" spans="1:24" ht="21" customHeight="1" x14ac:dyDescent="0.2">
      <c r="A1" s="2887" t="s">
        <v>1717</v>
      </c>
      <c r="B1" s="2887"/>
      <c r="C1" s="2887"/>
      <c r="D1" s="2887"/>
      <c r="E1" s="2887"/>
      <c r="F1" s="2887"/>
      <c r="G1" s="2887"/>
      <c r="H1" s="2887"/>
      <c r="I1" s="2887"/>
      <c r="J1" s="2887"/>
      <c r="K1" s="2887"/>
      <c r="L1" s="2887"/>
      <c r="M1" s="2887"/>
      <c r="N1" s="2887"/>
      <c r="O1" s="2887"/>
      <c r="P1" s="2887"/>
      <c r="Q1" s="2887"/>
    </row>
    <row r="2" spans="1:24" s="464" customFormat="1" ht="27" customHeight="1" x14ac:dyDescent="0.2">
      <c r="A2" s="3270" t="s">
        <v>1351</v>
      </c>
      <c r="B2" s="3270"/>
      <c r="C2" s="3270"/>
      <c r="D2" s="3270"/>
      <c r="E2" s="3270"/>
      <c r="F2" s="3270"/>
      <c r="G2" s="3270"/>
      <c r="H2" s="3270"/>
      <c r="I2" s="3270"/>
      <c r="J2" s="3270"/>
      <c r="K2" s="3270"/>
      <c r="L2" s="3270"/>
      <c r="M2" s="3270"/>
      <c r="N2" s="3270"/>
      <c r="O2" s="3270"/>
      <c r="P2" s="3270"/>
      <c r="Q2" s="3270"/>
      <c r="R2" s="2346"/>
      <c r="S2" s="2346"/>
      <c r="T2" s="2346"/>
      <c r="U2" s="2346"/>
      <c r="V2" s="2346"/>
      <c r="W2" s="2346"/>
      <c r="X2" s="2346"/>
    </row>
    <row r="3" spans="1:24" s="464" customFormat="1" ht="15.75" customHeight="1" x14ac:dyDescent="0.2">
      <c r="A3" s="2347"/>
      <c r="B3" s="2347"/>
      <c r="C3" s="2347"/>
      <c r="D3" s="2347"/>
      <c r="E3" s="2347"/>
      <c r="F3" s="2347"/>
      <c r="G3" s="2347"/>
      <c r="H3" s="2347"/>
      <c r="I3" s="2347"/>
      <c r="J3" s="2347"/>
      <c r="K3" s="2347"/>
      <c r="L3" s="2347"/>
      <c r="M3" s="2347"/>
      <c r="N3" s="2347"/>
      <c r="O3" s="2347"/>
      <c r="P3" s="2347"/>
      <c r="Q3" s="2347"/>
      <c r="R3" s="2346"/>
      <c r="S3" s="2346"/>
      <c r="T3" s="2346"/>
      <c r="U3" s="2346"/>
      <c r="V3" s="2346"/>
      <c r="W3" s="2346"/>
      <c r="X3" s="2346"/>
    </row>
    <row r="4" spans="1:24" s="2350" customFormat="1" ht="21" customHeight="1" x14ac:dyDescent="0.2">
      <c r="A4" s="2348"/>
      <c r="B4" s="3271" t="s">
        <v>1718</v>
      </c>
      <c r="C4" s="3271"/>
      <c r="D4" s="3271"/>
      <c r="E4" s="3271"/>
      <c r="F4" s="3271"/>
      <c r="G4" s="3271"/>
      <c r="H4" s="3271"/>
      <c r="I4" s="3271"/>
      <c r="J4" s="3271"/>
      <c r="K4" s="3271"/>
      <c r="L4" s="3271"/>
      <c r="M4" s="3271"/>
      <c r="N4" s="3271"/>
      <c r="O4" s="3272"/>
      <c r="P4" s="2349" t="s">
        <v>6</v>
      </c>
      <c r="Q4" s="297" t="s">
        <v>151</v>
      </c>
    </row>
    <row r="5" spans="1:24" ht="6" customHeight="1" x14ac:dyDescent="0.2">
      <c r="A5" s="425"/>
      <c r="B5" s="425"/>
      <c r="C5" s="477"/>
      <c r="D5" s="477"/>
      <c r="E5" s="477"/>
      <c r="F5" s="477"/>
      <c r="G5" s="477"/>
      <c r="H5" s="477"/>
      <c r="I5" s="477"/>
      <c r="J5" s="477"/>
      <c r="K5" s="477"/>
      <c r="L5" s="477"/>
      <c r="M5" s="477"/>
      <c r="N5" s="477"/>
      <c r="O5" s="477"/>
      <c r="P5" s="2351"/>
      <c r="Q5" s="1030"/>
    </row>
    <row r="6" spans="1:24" s="1161" customFormat="1" ht="21" customHeight="1" x14ac:dyDescent="0.2">
      <c r="A6" s="2352"/>
      <c r="B6" s="2353"/>
      <c r="C6" s="2354" t="s">
        <v>1719</v>
      </c>
      <c r="D6" s="3268" t="s">
        <v>1720</v>
      </c>
      <c r="E6" s="3268"/>
      <c r="F6" s="3268"/>
      <c r="G6" s="3268"/>
      <c r="H6" s="3268"/>
      <c r="I6" s="3268"/>
      <c r="J6" s="3268"/>
      <c r="K6" s="3268"/>
      <c r="L6" s="3268"/>
      <c r="M6" s="3268"/>
      <c r="N6" s="3268"/>
      <c r="O6" s="3269"/>
      <c r="P6" s="2349" t="s">
        <v>89</v>
      </c>
      <c r="Q6" s="2355"/>
    </row>
    <row r="7" spans="1:24" s="1161" customFormat="1" ht="21" customHeight="1" x14ac:dyDescent="0.2">
      <c r="A7" s="2352"/>
      <c r="B7" s="2352"/>
      <c r="C7" s="2356"/>
      <c r="D7" s="3273" t="s">
        <v>1721</v>
      </c>
      <c r="E7" s="3273"/>
      <c r="F7" s="3273"/>
      <c r="G7" s="3273"/>
      <c r="H7" s="3273"/>
      <c r="I7" s="3273"/>
      <c r="J7" s="3273"/>
      <c r="K7" s="3273"/>
      <c r="L7" s="3273"/>
      <c r="M7" s="3273"/>
      <c r="N7" s="3273"/>
      <c r="O7" s="3274"/>
      <c r="P7" s="2349" t="s">
        <v>16</v>
      </c>
      <c r="Q7" s="2355"/>
    </row>
    <row r="8" spans="1:24" s="2358" customFormat="1" ht="21" customHeight="1" x14ac:dyDescent="0.2">
      <c r="A8" s="2357"/>
      <c r="B8" s="2357"/>
      <c r="C8" s="2356"/>
      <c r="D8" s="3273" t="s">
        <v>1722</v>
      </c>
      <c r="E8" s="3273"/>
      <c r="F8" s="3273"/>
      <c r="G8" s="3273"/>
      <c r="H8" s="3273"/>
      <c r="I8" s="3273"/>
      <c r="J8" s="3273"/>
      <c r="K8" s="3273"/>
      <c r="L8" s="3273"/>
      <c r="M8" s="3273"/>
      <c r="N8" s="3273"/>
      <c r="O8" s="3274"/>
      <c r="P8" s="2349" t="s">
        <v>18</v>
      </c>
      <c r="Q8" s="2355"/>
    </row>
    <row r="9" spans="1:24" s="1161" customFormat="1" ht="21" customHeight="1" x14ac:dyDescent="0.2">
      <c r="A9" s="2352"/>
      <c r="B9" s="2352"/>
      <c r="C9" s="2359"/>
      <c r="D9" s="3268" t="s">
        <v>1723</v>
      </c>
      <c r="E9" s="3268"/>
      <c r="F9" s="3268"/>
      <c r="G9" s="3268"/>
      <c r="H9" s="3268"/>
      <c r="I9" s="3268"/>
      <c r="J9" s="3268"/>
      <c r="K9" s="3268"/>
      <c r="L9" s="3268"/>
      <c r="M9" s="3268"/>
      <c r="N9" s="3268"/>
      <c r="O9" s="3269"/>
      <c r="P9" s="2349" t="s">
        <v>23</v>
      </c>
      <c r="Q9" s="2355"/>
    </row>
    <row r="10" spans="1:24" s="1161" customFormat="1" ht="21" customHeight="1" x14ac:dyDescent="0.2">
      <c r="A10" s="2352"/>
      <c r="B10" s="2352"/>
      <c r="C10" s="2359"/>
      <c r="D10" s="2215"/>
      <c r="E10" s="2215"/>
      <c r="F10" s="2215"/>
      <c r="G10" s="2215"/>
      <c r="H10" s="2215"/>
      <c r="I10" s="2215"/>
      <c r="J10" s="2215"/>
      <c r="K10" s="2215"/>
      <c r="L10" s="2215"/>
      <c r="M10" s="2215"/>
      <c r="N10" s="2215"/>
      <c r="O10" s="2215"/>
      <c r="P10" s="2360"/>
      <c r="Q10" s="1236"/>
    </row>
    <row r="11" spans="1:24" ht="21" customHeight="1" x14ac:dyDescent="0.2">
      <c r="A11" s="425"/>
      <c r="B11" s="3275" t="s">
        <v>1724</v>
      </c>
      <c r="C11" s="3275"/>
      <c r="D11" s="3275"/>
      <c r="E11" s="3275"/>
      <c r="F11" s="3275"/>
      <c r="G11" s="3275"/>
      <c r="H11" s="3275"/>
      <c r="I11" s="3275"/>
      <c r="J11" s="3275"/>
      <c r="K11" s="3275"/>
      <c r="L11" s="3275"/>
      <c r="M11" s="3275"/>
      <c r="N11" s="3275"/>
      <c r="O11" s="2361"/>
      <c r="P11" s="2272" t="s">
        <v>27</v>
      </c>
      <c r="Q11" s="297" t="s">
        <v>151</v>
      </c>
    </row>
    <row r="12" spans="1:24" ht="7.5" customHeight="1" x14ac:dyDescent="0.25">
      <c r="A12" s="425"/>
      <c r="B12" s="425"/>
      <c r="C12" s="2362"/>
      <c r="D12" s="477"/>
      <c r="E12" s="477"/>
      <c r="F12" s="477"/>
      <c r="G12" s="477"/>
      <c r="H12" s="477"/>
      <c r="I12" s="477"/>
      <c r="J12" s="477"/>
      <c r="K12" s="477"/>
      <c r="L12" s="477"/>
      <c r="M12" s="477"/>
      <c r="N12" s="477"/>
      <c r="O12" s="2361"/>
      <c r="P12" s="2363"/>
      <c r="Q12" s="2364"/>
    </row>
    <row r="13" spans="1:24" ht="17.25" customHeight="1" x14ac:dyDescent="0.25">
      <c r="A13" s="425"/>
      <c r="B13" s="425"/>
      <c r="C13" s="2362"/>
      <c r="D13" s="477"/>
      <c r="E13" s="477"/>
      <c r="F13" s="477"/>
      <c r="G13" s="477"/>
      <c r="H13" s="477"/>
      <c r="I13" s="477"/>
      <c r="J13" s="477"/>
      <c r="K13" s="477"/>
      <c r="L13" s="477"/>
      <c r="M13" s="477"/>
      <c r="N13" s="477"/>
      <c r="O13" s="477"/>
      <c r="P13" s="3276" t="s">
        <v>31</v>
      </c>
      <c r="Q13" s="2365" t="s">
        <v>709</v>
      </c>
    </row>
    <row r="14" spans="1:24" ht="18.75" customHeight="1" x14ac:dyDescent="0.2">
      <c r="A14" s="425"/>
      <c r="B14" s="2366"/>
      <c r="C14" s="2367" t="s">
        <v>1719</v>
      </c>
      <c r="D14" s="3268" t="s">
        <v>1725</v>
      </c>
      <c r="E14" s="3268"/>
      <c r="F14" s="3268"/>
      <c r="G14" s="3268"/>
      <c r="H14" s="3268"/>
      <c r="I14" s="3268"/>
      <c r="J14" s="3268"/>
      <c r="K14" s="3268"/>
      <c r="L14" s="3268"/>
      <c r="M14" s="3268"/>
      <c r="N14" s="3268"/>
      <c r="O14" s="3269"/>
      <c r="P14" s="3277" t="s">
        <v>16</v>
      </c>
      <c r="Q14" s="2368" t="s">
        <v>617</v>
      </c>
    </row>
    <row r="15" spans="1:24" ht="17.25" customHeight="1" x14ac:dyDescent="0.25">
      <c r="A15" s="425"/>
      <c r="B15" s="425"/>
      <c r="C15" s="2362"/>
      <c r="D15" s="2362"/>
      <c r="E15" s="477"/>
      <c r="F15" s="477"/>
      <c r="G15" s="477"/>
      <c r="H15" s="477"/>
      <c r="I15" s="477"/>
      <c r="J15" s="477"/>
      <c r="K15" s="477"/>
      <c r="L15" s="477"/>
      <c r="M15" s="477"/>
      <c r="N15" s="477"/>
      <c r="O15" s="477"/>
      <c r="P15" s="3278" t="s">
        <v>18</v>
      </c>
      <c r="Q15" s="2369" t="s">
        <v>970</v>
      </c>
    </row>
    <row r="16" spans="1:24" ht="21" customHeight="1" x14ac:dyDescent="0.2">
      <c r="A16" s="425"/>
      <c r="B16" s="425"/>
      <c r="C16" s="2370"/>
      <c r="D16" s="3268" t="s">
        <v>1726</v>
      </c>
      <c r="E16" s="3268"/>
      <c r="F16" s="3268"/>
      <c r="G16" s="3268"/>
      <c r="H16" s="3268"/>
      <c r="I16" s="3268"/>
      <c r="J16" s="3268"/>
      <c r="K16" s="3268"/>
      <c r="L16" s="3268"/>
      <c r="M16" s="3268"/>
      <c r="N16" s="3268"/>
      <c r="O16" s="3269"/>
      <c r="P16" s="2272" t="s">
        <v>34</v>
      </c>
      <c r="Q16" s="2371"/>
    </row>
    <row r="17" spans="1:17" s="1182" customFormat="1" ht="21" customHeight="1" x14ac:dyDescent="0.2">
      <c r="A17" s="1181"/>
      <c r="B17" s="1181"/>
      <c r="C17" s="2370"/>
      <c r="D17" s="3268" t="s">
        <v>1727</v>
      </c>
      <c r="E17" s="3268"/>
      <c r="F17" s="3268"/>
      <c r="G17" s="3268"/>
      <c r="H17" s="3268"/>
      <c r="I17" s="3268"/>
      <c r="J17" s="3268"/>
      <c r="K17" s="3268"/>
      <c r="L17" s="3268"/>
      <c r="M17" s="3268"/>
      <c r="N17" s="3268"/>
      <c r="O17" s="3269"/>
      <c r="P17" s="2272" t="s">
        <v>37</v>
      </c>
      <c r="Q17" s="309" t="s">
        <v>161</v>
      </c>
    </row>
    <row r="18" spans="1:17" s="1182" customFormat="1" ht="21" customHeight="1" x14ac:dyDescent="0.2">
      <c r="A18" s="1181"/>
      <c r="B18" s="1181"/>
      <c r="C18" s="2370"/>
      <c r="D18" s="3268" t="s">
        <v>1728</v>
      </c>
      <c r="E18" s="3268"/>
      <c r="F18" s="3268"/>
      <c r="G18" s="3268"/>
      <c r="H18" s="3268"/>
      <c r="I18" s="3268"/>
      <c r="J18" s="3268"/>
      <c r="K18" s="3268"/>
      <c r="L18" s="3268"/>
      <c r="M18" s="3268"/>
      <c r="N18" s="3268"/>
      <c r="O18" s="3269"/>
      <c r="P18" s="2272" t="s">
        <v>61</v>
      </c>
      <c r="Q18" s="2372"/>
    </row>
    <row r="19" spans="1:17" s="1182" customFormat="1" ht="21" customHeight="1" x14ac:dyDescent="0.2">
      <c r="A19" s="1181"/>
      <c r="B19" s="1181"/>
      <c r="C19" s="2370"/>
      <c r="D19" s="3268" t="s">
        <v>1729</v>
      </c>
      <c r="E19" s="3268"/>
      <c r="F19" s="3268"/>
      <c r="G19" s="3268"/>
      <c r="H19" s="3268"/>
      <c r="I19" s="3268"/>
      <c r="J19" s="3268"/>
      <c r="K19" s="3268"/>
      <c r="L19" s="3268"/>
      <c r="M19" s="3268"/>
      <c r="N19" s="3268"/>
      <c r="O19" s="3269"/>
      <c r="P19" s="2272" t="s">
        <v>166</v>
      </c>
      <c r="Q19" s="2372"/>
    </row>
    <row r="20" spans="1:17" ht="21" customHeight="1" x14ac:dyDescent="0.2">
      <c r="A20" s="425"/>
      <c r="B20" s="425"/>
      <c r="C20" s="2370"/>
      <c r="D20" s="2373" t="s">
        <v>1730</v>
      </c>
      <c r="E20" s="2374"/>
      <c r="F20" s="2374"/>
      <c r="G20" s="2374"/>
      <c r="H20" s="2374"/>
      <c r="I20" s="2374"/>
      <c r="J20" s="2374"/>
      <c r="K20" s="2374"/>
      <c r="L20" s="2374"/>
      <c r="M20" s="2374"/>
      <c r="N20" s="2375"/>
      <c r="O20" s="2375"/>
      <c r="P20" s="2376" t="s">
        <v>167</v>
      </c>
      <c r="Q20" s="2372"/>
    </row>
    <row r="21" spans="1:17" s="1182" customFormat="1" ht="21" customHeight="1" x14ac:dyDescent="0.2">
      <c r="A21" s="1181"/>
      <c r="B21" s="1181"/>
      <c r="C21" s="2370"/>
      <c r="D21" s="2215"/>
      <c r="E21" s="2215"/>
      <c r="F21" s="2215"/>
      <c r="G21" s="2215"/>
      <c r="H21" s="2215"/>
      <c r="I21" s="2215"/>
      <c r="J21" s="2215"/>
      <c r="K21" s="2215"/>
      <c r="L21" s="2215"/>
      <c r="M21" s="2215"/>
      <c r="N21" s="2215"/>
      <c r="O21" s="2215"/>
      <c r="P21" s="486"/>
      <c r="Q21" s="310"/>
    </row>
    <row r="22" spans="1:17" ht="21" customHeight="1" x14ac:dyDescent="0.2">
      <c r="A22" s="425"/>
      <c r="B22" s="3275" t="s">
        <v>1731</v>
      </c>
      <c r="C22" s="3275"/>
      <c r="D22" s="3275"/>
      <c r="E22" s="3275"/>
      <c r="F22" s="3275"/>
      <c r="G22" s="3275"/>
      <c r="H22" s="3275"/>
      <c r="I22" s="3275"/>
      <c r="J22" s="3275"/>
      <c r="K22" s="3275"/>
      <c r="L22" s="3275"/>
      <c r="M22" s="3275"/>
      <c r="N22" s="3275"/>
      <c r="O22" s="3280"/>
      <c r="P22" s="2272" t="s">
        <v>40</v>
      </c>
      <c r="Q22" s="297" t="s">
        <v>151</v>
      </c>
    </row>
    <row r="23" spans="1:17" s="425" customFormat="1" ht="6" customHeight="1" x14ac:dyDescent="0.25">
      <c r="B23" s="2362"/>
      <c r="C23" s="477"/>
      <c r="D23" s="477"/>
      <c r="E23" s="477"/>
      <c r="F23" s="477"/>
      <c r="G23" s="477"/>
      <c r="H23" s="477"/>
      <c r="I23" s="477"/>
      <c r="J23" s="477"/>
      <c r="K23" s="477"/>
      <c r="L23" s="477"/>
      <c r="M23" s="477"/>
      <c r="N23" s="477"/>
      <c r="O23" s="2361"/>
      <c r="P23" s="486"/>
      <c r="Q23" s="480"/>
    </row>
    <row r="24" spans="1:17" s="1182" customFormat="1" ht="21" customHeight="1" x14ac:dyDescent="0.2">
      <c r="A24" s="1181"/>
      <c r="B24" s="1181"/>
      <c r="C24" s="2377" t="s">
        <v>199</v>
      </c>
      <c r="D24" s="3268" t="s">
        <v>1732</v>
      </c>
      <c r="E24" s="3268"/>
      <c r="F24" s="3268"/>
      <c r="G24" s="3268"/>
      <c r="H24" s="3268"/>
      <c r="I24" s="3268"/>
      <c r="J24" s="3268"/>
      <c r="K24" s="3268"/>
      <c r="L24" s="3268"/>
      <c r="M24" s="3268"/>
      <c r="N24" s="3268"/>
      <c r="O24" s="3269"/>
      <c r="P24" s="2272" t="s">
        <v>101</v>
      </c>
      <c r="Q24" s="2378"/>
    </row>
    <row r="25" spans="1:17" s="1182" customFormat="1" ht="21" customHeight="1" x14ac:dyDescent="0.2">
      <c r="A25" s="1181"/>
      <c r="B25" s="1181"/>
      <c r="C25" s="2377"/>
      <c r="D25" s="2215" t="s">
        <v>1733</v>
      </c>
      <c r="E25" s="2215"/>
      <c r="F25" s="2215"/>
      <c r="G25" s="2215"/>
      <c r="H25" s="2215"/>
      <c r="I25" s="2215"/>
      <c r="J25" s="2215"/>
      <c r="K25" s="2215"/>
      <c r="L25" s="2215"/>
      <c r="M25" s="2215"/>
      <c r="N25" s="2215"/>
      <c r="O25" s="2379"/>
      <c r="P25" s="2272" t="s">
        <v>43</v>
      </c>
      <c r="Q25" s="2378"/>
    </row>
    <row r="26" spans="1:17" s="1182" customFormat="1" ht="21" customHeight="1" x14ac:dyDescent="0.2">
      <c r="A26" s="1181"/>
      <c r="B26" s="1181"/>
      <c r="C26" s="2377"/>
      <c r="D26" s="2215" t="s">
        <v>1734</v>
      </c>
      <c r="E26" s="2215"/>
      <c r="F26" s="2215"/>
      <c r="G26" s="2215"/>
      <c r="H26" s="2215"/>
      <c r="I26" s="2215"/>
      <c r="J26" s="2215"/>
      <c r="K26" s="2215"/>
      <c r="L26" s="2215"/>
      <c r="M26" s="2215"/>
      <c r="N26" s="2215"/>
      <c r="O26" s="2379"/>
      <c r="P26" s="2272" t="s">
        <v>46</v>
      </c>
      <c r="Q26" s="2378"/>
    </row>
    <row r="27" spans="1:17" s="2382" customFormat="1" ht="21" customHeight="1" x14ac:dyDescent="0.2">
      <c r="A27" s="2380"/>
      <c r="B27" s="2380"/>
      <c r="C27" s="1268"/>
      <c r="D27" s="3268" t="s">
        <v>1735</v>
      </c>
      <c r="E27" s="3268"/>
      <c r="F27" s="3268"/>
      <c r="G27" s="3268"/>
      <c r="H27" s="3268"/>
      <c r="I27" s="3268"/>
      <c r="J27" s="3268"/>
      <c r="K27" s="3268"/>
      <c r="L27" s="3268"/>
      <c r="M27" s="3268"/>
      <c r="N27" s="3268"/>
      <c r="O27" s="3269"/>
      <c r="P27" s="2272" t="s">
        <v>48</v>
      </c>
      <c r="Q27" s="2381"/>
    </row>
    <row r="28" spans="1:17" s="2385" customFormat="1" ht="21" customHeight="1" x14ac:dyDescent="0.2">
      <c r="A28" s="2383"/>
      <c r="B28" s="2383"/>
      <c r="C28" s="2384"/>
      <c r="D28" s="3273" t="s">
        <v>1736</v>
      </c>
      <c r="E28" s="3273"/>
      <c r="F28" s="3273"/>
      <c r="G28" s="3273"/>
      <c r="H28" s="3273"/>
      <c r="I28" s="3273"/>
      <c r="J28" s="3273"/>
      <c r="K28" s="3273"/>
      <c r="L28" s="3273"/>
      <c r="M28" s="3273"/>
      <c r="N28" s="3273"/>
      <c r="O28" s="3274"/>
      <c r="P28" s="2272" t="s">
        <v>51</v>
      </c>
      <c r="Q28" s="2355"/>
    </row>
    <row r="29" spans="1:17" s="2385" customFormat="1" ht="21" customHeight="1" x14ac:dyDescent="0.2">
      <c r="A29" s="2383"/>
      <c r="B29" s="2383"/>
      <c r="C29" s="2384"/>
      <c r="D29" s="3273" t="s">
        <v>1737</v>
      </c>
      <c r="E29" s="3273"/>
      <c r="F29" s="3273"/>
      <c r="G29" s="3273"/>
      <c r="H29" s="3273"/>
      <c r="I29" s="3273"/>
      <c r="J29" s="3273"/>
      <c r="K29" s="3273"/>
      <c r="L29" s="3273"/>
      <c r="M29" s="3273"/>
      <c r="N29" s="3273"/>
      <c r="O29" s="3274"/>
      <c r="P29" s="2272" t="s">
        <v>111</v>
      </c>
      <c r="Q29" s="2355"/>
    </row>
    <row r="30" spans="1:17" s="2385" customFormat="1" ht="21" customHeight="1" x14ac:dyDescent="0.2">
      <c r="A30" s="2383"/>
      <c r="B30" s="2383"/>
      <c r="C30" s="2384"/>
      <c r="D30" s="3273" t="s">
        <v>1738</v>
      </c>
      <c r="E30" s="3273"/>
      <c r="F30" s="3273"/>
      <c r="G30" s="3273"/>
      <c r="H30" s="3273"/>
      <c r="I30" s="3273"/>
      <c r="J30" s="3273"/>
      <c r="K30" s="3273"/>
      <c r="L30" s="3273"/>
      <c r="M30" s="3273"/>
      <c r="N30" s="3273"/>
      <c r="O30" s="3274"/>
      <c r="P30" s="2272" t="s">
        <v>57</v>
      </c>
      <c r="Q30" s="2355"/>
    </row>
    <row r="31" spans="1:17" s="511" customFormat="1" ht="33.75" customHeight="1" x14ac:dyDescent="0.2">
      <c r="A31" s="512"/>
      <c r="B31" s="512"/>
      <c r="C31" s="331"/>
      <c r="D31" s="3281" t="s">
        <v>1739</v>
      </c>
      <c r="E31" s="3281"/>
      <c r="F31" s="3281"/>
      <c r="G31" s="3281"/>
      <c r="H31" s="3281"/>
      <c r="I31" s="3281"/>
      <c r="J31" s="3281"/>
      <c r="K31" s="3281"/>
      <c r="L31" s="3281"/>
      <c r="M31" s="3281"/>
      <c r="N31" s="3281"/>
      <c r="O31" s="3281"/>
      <c r="P31" s="2272" t="s">
        <v>160</v>
      </c>
      <c r="Q31" s="2355" t="s">
        <v>1740</v>
      </c>
    </row>
    <row r="32" spans="1:17" ht="21" customHeight="1" x14ac:dyDescent="0.2">
      <c r="A32" s="425"/>
      <c r="B32" s="425"/>
      <c r="C32" s="2370"/>
      <c r="D32" s="2373" t="s">
        <v>1730</v>
      </c>
      <c r="E32" s="2374"/>
      <c r="F32" s="2374"/>
      <c r="G32" s="2374"/>
      <c r="H32" s="2374"/>
      <c r="I32" s="2374"/>
      <c r="J32" s="2374"/>
      <c r="K32" s="2374"/>
      <c r="L32" s="2374"/>
      <c r="M32" s="2374"/>
      <c r="N32" s="2375"/>
      <c r="O32" s="2375"/>
      <c r="P32" s="2376" t="s">
        <v>169</v>
      </c>
      <c r="Q32" s="2372"/>
    </row>
    <row r="33" spans="1:18" s="511" customFormat="1" ht="19.5" customHeight="1" x14ac:dyDescent="0.2">
      <c r="A33" s="512"/>
      <c r="B33" s="512"/>
      <c r="C33" s="331"/>
      <c r="D33" s="2271"/>
      <c r="E33" s="2271"/>
      <c r="F33" s="2271"/>
      <c r="G33" s="2271"/>
      <c r="H33" s="2271"/>
      <c r="I33" s="2271"/>
      <c r="J33" s="2271"/>
      <c r="K33" s="2271"/>
      <c r="L33" s="2271"/>
      <c r="M33" s="2271"/>
      <c r="N33" s="2271"/>
      <c r="O33" s="2271"/>
      <c r="P33" s="486"/>
      <c r="Q33" s="1236"/>
    </row>
    <row r="34" spans="1:18" ht="15" x14ac:dyDescent="0.2">
      <c r="C34" s="2386"/>
      <c r="D34" s="2386" t="s">
        <v>1741</v>
      </c>
      <c r="E34" s="2386"/>
      <c r="F34" s="2386"/>
      <c r="G34" s="2386"/>
      <c r="H34" s="2386"/>
      <c r="I34" s="2386"/>
      <c r="J34" s="2386"/>
      <c r="K34" s="2386"/>
      <c r="L34" s="2386"/>
      <c r="M34" s="2386"/>
      <c r="N34" s="2386"/>
      <c r="O34" s="2386"/>
      <c r="P34" s="2277"/>
      <c r="Q34" s="2387"/>
    </row>
    <row r="35" spans="1:18" s="511" customFormat="1" ht="36" customHeight="1" x14ac:dyDescent="0.25">
      <c r="A35" s="512"/>
      <c r="B35" s="512"/>
      <c r="D35" s="3281" t="s">
        <v>1742</v>
      </c>
      <c r="E35" s="3281"/>
      <c r="F35" s="3281"/>
      <c r="G35" s="3281"/>
      <c r="H35" s="3281"/>
      <c r="I35" s="3281"/>
      <c r="J35" s="3281"/>
      <c r="K35" s="3281"/>
      <c r="L35" s="3281"/>
      <c r="M35" s="3281"/>
      <c r="N35" s="3281"/>
      <c r="O35" s="2388"/>
      <c r="P35" s="2272" t="s">
        <v>59</v>
      </c>
      <c r="Q35" s="2389"/>
      <c r="R35" s="512"/>
    </row>
    <row r="36" spans="1:18" s="511" customFormat="1" ht="36" customHeight="1" x14ac:dyDescent="0.25">
      <c r="A36" s="512"/>
      <c r="B36" s="512"/>
      <c r="D36" s="3281" t="s">
        <v>1743</v>
      </c>
      <c r="E36" s="3281"/>
      <c r="F36" s="3281"/>
      <c r="G36" s="3281"/>
      <c r="H36" s="3281"/>
      <c r="I36" s="3281"/>
      <c r="J36" s="3281"/>
      <c r="K36" s="3281"/>
      <c r="L36" s="3281"/>
      <c r="M36" s="3281"/>
      <c r="N36" s="3281"/>
      <c r="O36" s="2388"/>
      <c r="P36" s="2272" t="s">
        <v>60</v>
      </c>
      <c r="Q36" s="2389"/>
      <c r="R36" s="512"/>
    </row>
    <row r="38" spans="1:18" ht="15" x14ac:dyDescent="0.2">
      <c r="B38" s="3279" t="s">
        <v>1744</v>
      </c>
      <c r="C38" s="3279"/>
      <c r="D38" s="3279"/>
      <c r="E38" s="3279"/>
      <c r="F38" s="3279"/>
      <c r="G38" s="3279"/>
      <c r="H38" s="3279"/>
      <c r="I38" s="3279"/>
      <c r="J38" s="3279"/>
      <c r="K38" s="3279"/>
      <c r="L38" s="3279"/>
      <c r="M38" s="3279"/>
      <c r="N38" s="3279"/>
      <c r="O38" s="3279"/>
      <c r="P38" s="426"/>
      <c r="Q38" s="426"/>
    </row>
    <row r="39" spans="1:18" ht="18" x14ac:dyDescent="0.25">
      <c r="A39" s="491"/>
      <c r="B39" s="629"/>
      <c r="C39" s="2390"/>
      <c r="D39" s="629"/>
      <c r="E39" s="629"/>
      <c r="F39" s="2391"/>
      <c r="G39" s="2391"/>
      <c r="H39" s="2391"/>
      <c r="I39" s="2391"/>
      <c r="J39" s="2392"/>
      <c r="K39" s="2393"/>
      <c r="L39" s="629"/>
      <c r="M39" s="2394"/>
      <c r="N39" s="629"/>
      <c r="O39" s="629"/>
      <c r="P39" s="491"/>
      <c r="Q39" s="426"/>
    </row>
    <row r="40" spans="1:18" ht="15" x14ac:dyDescent="0.2">
      <c r="A40" s="491"/>
      <c r="B40" s="629"/>
      <c r="C40" s="801"/>
      <c r="D40" s="2395"/>
      <c r="E40" s="2395"/>
      <c r="F40" s="2396"/>
      <c r="G40" s="2397"/>
      <c r="H40" s="3283" t="s">
        <v>1745</v>
      </c>
      <c r="I40" s="3284"/>
      <c r="J40" s="3284"/>
      <c r="K40" s="3285" t="s">
        <v>1746</v>
      </c>
      <c r="L40" s="3285"/>
      <c r="M40" s="3285"/>
      <c r="N40" s="491"/>
      <c r="P40" s="426"/>
      <c r="Q40" s="426"/>
    </row>
    <row r="41" spans="1:18" ht="55.15" customHeight="1" x14ac:dyDescent="0.2">
      <c r="A41" s="491"/>
      <c r="B41" s="629"/>
      <c r="C41" s="801"/>
      <c r="D41" s="2398"/>
      <c r="E41" s="2399"/>
      <c r="F41" s="3024" t="s">
        <v>850</v>
      </c>
      <c r="G41" s="3024"/>
      <c r="H41" s="2400" t="s">
        <v>184</v>
      </c>
      <c r="I41" s="2400" t="s">
        <v>185</v>
      </c>
      <c r="J41" s="2401" t="s">
        <v>186</v>
      </c>
      <c r="K41" s="2400" t="s">
        <v>184</v>
      </c>
      <c r="L41" s="2400" t="s">
        <v>185</v>
      </c>
      <c r="M41" s="1188" t="s">
        <v>186</v>
      </c>
      <c r="N41" s="491"/>
      <c r="P41" s="426"/>
      <c r="Q41" s="426"/>
    </row>
    <row r="42" spans="1:18" ht="15" x14ac:dyDescent="0.2">
      <c r="A42" s="491"/>
      <c r="B42" s="629"/>
      <c r="C42" s="801"/>
      <c r="D42" s="2402"/>
      <c r="E42" s="2403"/>
      <c r="F42" s="3024"/>
      <c r="G42" s="3024"/>
      <c r="H42" s="2404" t="s">
        <v>134</v>
      </c>
      <c r="I42" s="2404" t="s">
        <v>135</v>
      </c>
      <c r="J42" s="2405" t="s">
        <v>136</v>
      </c>
      <c r="K42" s="2404" t="s">
        <v>378</v>
      </c>
      <c r="L42" s="2404" t="s">
        <v>424</v>
      </c>
      <c r="M42" s="2404" t="s">
        <v>425</v>
      </c>
      <c r="N42" s="491"/>
      <c r="P42" s="426"/>
      <c r="Q42" s="426"/>
    </row>
    <row r="43" spans="1:18" ht="33" customHeight="1" x14ac:dyDescent="0.2">
      <c r="A43" s="491"/>
      <c r="B43" s="2239"/>
      <c r="C43" s="2391"/>
      <c r="D43" s="3286" t="s">
        <v>626</v>
      </c>
      <c r="E43" s="3286"/>
      <c r="F43" s="2406" t="s">
        <v>880</v>
      </c>
      <c r="G43" s="2407">
        <v>25</v>
      </c>
      <c r="H43" s="2408"/>
      <c r="I43" s="2408"/>
      <c r="J43" s="2409"/>
      <c r="K43" s="2408"/>
      <c r="L43" s="2408"/>
      <c r="M43" s="2408"/>
      <c r="N43" s="491"/>
      <c r="P43" s="426"/>
      <c r="Q43" s="426"/>
    </row>
    <row r="44" spans="1:18" ht="31.9" customHeight="1" x14ac:dyDescent="0.2">
      <c r="A44" s="491"/>
      <c r="B44" s="2239"/>
      <c r="C44" s="2391"/>
      <c r="D44" s="3287" t="s">
        <v>1747</v>
      </c>
      <c r="E44" s="3288"/>
      <c r="F44" s="2406"/>
      <c r="G44" s="2407">
        <v>26</v>
      </c>
      <c r="H44" s="2408"/>
      <c r="I44" s="2408"/>
      <c r="J44" s="2409"/>
      <c r="K44" s="2408"/>
      <c r="L44" s="2408"/>
      <c r="M44" s="2410"/>
      <c r="N44" s="491"/>
      <c r="P44" s="426"/>
      <c r="Q44" s="426"/>
    </row>
    <row r="45" spans="1:18" ht="15" x14ac:dyDescent="0.2">
      <c r="A45" s="491"/>
      <c r="B45" s="2239"/>
      <c r="C45" s="2391"/>
      <c r="D45" s="3289" t="s">
        <v>1748</v>
      </c>
      <c r="E45" s="3290"/>
      <c r="F45" s="1188" t="s">
        <v>639</v>
      </c>
      <c r="G45" s="2407">
        <v>27</v>
      </c>
      <c r="H45" s="2410"/>
      <c r="I45" s="2410"/>
      <c r="J45" s="2409"/>
      <c r="K45" s="2410"/>
      <c r="L45" s="2410"/>
      <c r="M45" s="2410"/>
      <c r="N45" s="491"/>
      <c r="P45" s="426"/>
      <c r="Q45" s="426"/>
    </row>
    <row r="46" spans="1:18" ht="28.5" x14ac:dyDescent="0.2">
      <c r="A46" s="491"/>
      <c r="B46" s="2239"/>
      <c r="C46" s="2391"/>
      <c r="D46" s="3289" t="s">
        <v>1749</v>
      </c>
      <c r="E46" s="3290"/>
      <c r="F46" s="1188" t="s">
        <v>1750</v>
      </c>
      <c r="G46" s="2407">
        <v>28</v>
      </c>
      <c r="H46" s="2410"/>
      <c r="I46" s="2410"/>
      <c r="J46" s="2409"/>
      <c r="K46" s="2410"/>
      <c r="L46" s="2410"/>
      <c r="M46" s="2410"/>
      <c r="N46" s="491"/>
      <c r="P46" s="426"/>
      <c r="Q46" s="426"/>
    </row>
    <row r="47" spans="1:18" ht="31.9" customHeight="1" x14ac:dyDescent="0.2">
      <c r="A47" s="491"/>
      <c r="B47" s="2239"/>
      <c r="C47" s="2391"/>
      <c r="D47" s="3287" t="s">
        <v>1747</v>
      </c>
      <c r="E47" s="3288"/>
      <c r="F47" s="1188"/>
      <c r="G47" s="2407">
        <v>29</v>
      </c>
      <c r="H47" s="2410"/>
      <c r="I47" s="2410"/>
      <c r="J47" s="2409"/>
      <c r="K47" s="2410"/>
      <c r="L47" s="2410"/>
      <c r="M47" s="2410"/>
      <c r="N47" s="491"/>
      <c r="P47" s="426"/>
      <c r="Q47" s="426"/>
    </row>
    <row r="48" spans="1:18" ht="15" x14ac:dyDescent="0.2">
      <c r="A48" s="491"/>
      <c r="B48" s="2239"/>
      <c r="C48" s="2391"/>
      <c r="D48" s="3291" t="s">
        <v>397</v>
      </c>
      <c r="E48" s="3291"/>
      <c r="F48" s="2276" t="s">
        <v>561</v>
      </c>
      <c r="G48" s="2407">
        <v>30</v>
      </c>
      <c r="H48" s="2410"/>
      <c r="I48" s="2410"/>
      <c r="J48" s="2409"/>
      <c r="K48" s="2410"/>
      <c r="L48" s="2410"/>
      <c r="M48" s="2410"/>
      <c r="N48" s="491"/>
      <c r="P48" s="426"/>
      <c r="Q48" s="426"/>
    </row>
    <row r="49" spans="1:17" ht="13.9" customHeight="1" x14ac:dyDescent="0.2">
      <c r="A49" s="491"/>
      <c r="B49" s="2239"/>
      <c r="C49" s="2391"/>
      <c r="D49" s="3292" t="s">
        <v>389</v>
      </c>
      <c r="E49" s="3292"/>
      <c r="F49" s="2411" t="s">
        <v>196</v>
      </c>
      <c r="G49" s="2407">
        <v>31</v>
      </c>
      <c r="H49" s="2408"/>
      <c r="I49" s="2408"/>
      <c r="J49" s="2409"/>
      <c r="K49" s="2410"/>
      <c r="L49" s="2410"/>
      <c r="M49" s="2410"/>
      <c r="N49" s="491"/>
      <c r="P49" s="426"/>
      <c r="Q49" s="426"/>
    </row>
    <row r="50" spans="1:17" ht="14.45" customHeight="1" x14ac:dyDescent="0.25">
      <c r="A50" s="491"/>
      <c r="B50" s="2412"/>
      <c r="C50" s="2413"/>
      <c r="D50" s="3282" t="s">
        <v>565</v>
      </c>
      <c r="E50" s="3282"/>
      <c r="F50" s="2411"/>
      <c r="G50" s="2404">
        <v>32</v>
      </c>
      <c r="H50" s="2410"/>
      <c r="I50" s="2410"/>
      <c r="J50" s="2409"/>
      <c r="K50" s="2410"/>
      <c r="L50" s="2410"/>
      <c r="M50" s="2410"/>
      <c r="N50" s="491"/>
      <c r="P50" s="426"/>
      <c r="Q50" s="426"/>
    </row>
  </sheetData>
  <sheetProtection selectLockedCells="1" selectUnlockedCells="1"/>
  <mergeCells count="36">
    <mergeCell ref="D50:E50"/>
    <mergeCell ref="H40:J40"/>
    <mergeCell ref="K40:M40"/>
    <mergeCell ref="F41:F42"/>
    <mergeCell ref="G41:G42"/>
    <mergeCell ref="D43:E43"/>
    <mergeCell ref="D44:E44"/>
    <mergeCell ref="D45:E45"/>
    <mergeCell ref="D46:E46"/>
    <mergeCell ref="D47:E47"/>
    <mergeCell ref="D48:E48"/>
    <mergeCell ref="D49:E49"/>
    <mergeCell ref="B38:O38"/>
    <mergeCell ref="D18:O18"/>
    <mergeCell ref="D19:O19"/>
    <mergeCell ref="B22:O22"/>
    <mergeCell ref="D24:O24"/>
    <mergeCell ref="D27:O27"/>
    <mergeCell ref="D28:O28"/>
    <mergeCell ref="D29:O29"/>
    <mergeCell ref="D30:O30"/>
    <mergeCell ref="D31:O31"/>
    <mergeCell ref="D35:N35"/>
    <mergeCell ref="D36:N36"/>
    <mergeCell ref="D17:O17"/>
    <mergeCell ref="A1:Q1"/>
    <mergeCell ref="A2:Q2"/>
    <mergeCell ref="B4:O4"/>
    <mergeCell ref="D6:O6"/>
    <mergeCell ref="D7:O7"/>
    <mergeCell ref="D8:O8"/>
    <mergeCell ref="D9:O9"/>
    <mergeCell ref="B11:N11"/>
    <mergeCell ref="P13:P15"/>
    <mergeCell ref="D14:O14"/>
    <mergeCell ref="D16:O16"/>
  </mergeCells>
  <printOptions horizontalCentered="1"/>
  <pageMargins left="0.19685039370078741" right="0.19685039370078741" top="0.19685039370078741" bottom="0.19685039370078741" header="0.19685039370078741" footer="0.19685039370078741"/>
  <pageSetup paperSize="9" scale="53" firstPageNumber="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735"/>
  <sheetViews>
    <sheetView topLeftCell="A17" zoomScale="70" zoomScaleNormal="70" zoomScalePageLayoutView="60" workbookViewId="0">
      <selection activeCell="J28" sqref="J28"/>
    </sheetView>
  </sheetViews>
  <sheetFormatPr baseColWidth="10" defaultColWidth="11.42578125" defaultRowHeight="11.25" x14ac:dyDescent="0.2"/>
  <cols>
    <col min="1" max="1" width="1.7109375" style="1209" customWidth="1"/>
    <col min="2" max="2" width="52.28515625" style="1209" customWidth="1"/>
    <col min="3" max="3" width="8.5703125" style="1209" customWidth="1"/>
    <col min="4" max="4" width="10.42578125" style="1209" customWidth="1"/>
    <col min="5" max="5" width="6.42578125" style="1209" customWidth="1"/>
    <col min="6" max="6" width="19.7109375" style="1217" customWidth="1"/>
    <col min="7" max="7" width="19.7109375" style="1209" customWidth="1"/>
    <col min="8" max="8" width="23.42578125" style="1209" customWidth="1"/>
    <col min="9" max="10" width="19.7109375" style="1209" customWidth="1"/>
    <col min="11" max="11" width="5.7109375" style="1210" customWidth="1"/>
    <col min="12" max="12" width="5.7109375" style="1209" customWidth="1"/>
    <col min="13" max="13" width="8.7109375" style="1209" customWidth="1"/>
    <col min="14" max="15" width="11.42578125" style="1209"/>
    <col min="16" max="16" width="11.42578125" style="1209" hidden="1" customWidth="1"/>
    <col min="17" max="16384" width="11.42578125" style="1209"/>
  </cols>
  <sheetData>
    <row r="1" spans="2:16" s="1195" customFormat="1" ht="21" customHeight="1" x14ac:dyDescent="0.25">
      <c r="B1" s="3252" t="s">
        <v>881</v>
      </c>
      <c r="C1" s="3252"/>
      <c r="D1" s="3252"/>
      <c r="E1" s="3252"/>
      <c r="F1" s="3252"/>
      <c r="G1" s="3252"/>
      <c r="H1" s="3252"/>
      <c r="I1" s="3252"/>
      <c r="J1" s="3252"/>
      <c r="K1" s="1194"/>
      <c r="P1" s="1194"/>
    </row>
    <row r="2" spans="2:16" s="1195" customFormat="1" ht="28.5" customHeight="1" x14ac:dyDescent="0.2">
      <c r="B2" s="1196"/>
      <c r="C2" s="1197"/>
      <c r="D2" s="1194"/>
      <c r="E2" s="1194"/>
      <c r="F2" s="1198"/>
      <c r="G2" s="1199"/>
      <c r="H2" s="1199"/>
      <c r="I2" s="1199"/>
      <c r="K2" s="1194"/>
      <c r="P2" s="1194"/>
    </row>
    <row r="3" spans="2:16" s="1195" customFormat="1" ht="30" customHeight="1" x14ac:dyDescent="0.2">
      <c r="B3" s="2888" t="s">
        <v>1465</v>
      </c>
      <c r="C3" s="2888"/>
      <c r="D3" s="2888"/>
      <c r="E3" s="2888"/>
      <c r="F3" s="2888"/>
      <c r="G3" s="2888"/>
      <c r="H3" s="2888"/>
      <c r="I3" s="2888"/>
      <c r="J3" s="2888"/>
      <c r="K3" s="1194"/>
      <c r="L3" s="1200"/>
    </row>
    <row r="4" spans="2:16" s="1206" customFormat="1" ht="15" customHeight="1" x14ac:dyDescent="0.2">
      <c r="B4" s="1201"/>
      <c r="C4" s="1202"/>
      <c r="D4" s="1203"/>
      <c r="E4" s="1203"/>
      <c r="F4" s="1204"/>
      <c r="G4" s="1205"/>
      <c r="H4" s="1205"/>
      <c r="I4" s="1205"/>
      <c r="K4" s="1207"/>
      <c r="L4" s="1208"/>
    </row>
    <row r="5" spans="2:16" ht="30" customHeight="1" x14ac:dyDescent="0.2">
      <c r="B5" s="3281" t="s">
        <v>882</v>
      </c>
      <c r="C5" s="3281"/>
      <c r="D5" s="3281"/>
      <c r="E5" s="3281"/>
      <c r="F5" s="3281"/>
      <c r="G5" s="2457" t="s">
        <v>6</v>
      </c>
      <c r="H5" s="297" t="s">
        <v>151</v>
      </c>
      <c r="K5" s="1209"/>
      <c r="L5" s="1210"/>
      <c r="M5" s="1200"/>
    </row>
    <row r="6" spans="2:16" ht="21.75" customHeight="1" x14ac:dyDescent="0.25">
      <c r="B6" s="2465" t="s">
        <v>883</v>
      </c>
      <c r="C6" s="1211"/>
      <c r="D6" s="971"/>
      <c r="E6" s="971"/>
      <c r="F6" s="1212"/>
      <c r="G6" s="2457" t="s">
        <v>89</v>
      </c>
      <c r="H6" s="1213"/>
      <c r="L6" s="1200"/>
    </row>
    <row r="7" spans="2:16" ht="42.75" customHeight="1" x14ac:dyDescent="0.2">
      <c r="B7" s="3294" t="s">
        <v>1551</v>
      </c>
      <c r="C7" s="3294"/>
      <c r="D7" s="3294"/>
      <c r="E7" s="3294"/>
      <c r="F7" s="3295"/>
      <c r="G7" s="2457" t="s">
        <v>16</v>
      </c>
      <c r="H7" s="1213"/>
      <c r="L7" s="1210"/>
    </row>
    <row r="8" spans="2:16" ht="22.5" customHeight="1" x14ac:dyDescent="0.2">
      <c r="B8" s="1214"/>
      <c r="C8" s="1215"/>
      <c r="D8" s="1216"/>
      <c r="E8" s="1216"/>
      <c r="G8" s="1169"/>
      <c r="H8" s="1218"/>
      <c r="L8" s="1210"/>
    </row>
    <row r="9" spans="2:16" ht="30" customHeight="1" x14ac:dyDescent="0.2">
      <c r="B9" s="2888" t="s">
        <v>884</v>
      </c>
      <c r="C9" s="2888"/>
      <c r="D9" s="2888"/>
      <c r="E9" s="2888"/>
      <c r="F9" s="2888"/>
      <c r="G9" s="2888"/>
      <c r="H9" s="2888"/>
      <c r="I9" s="2888"/>
      <c r="J9" s="2888"/>
    </row>
    <row r="10" spans="2:16" ht="21.75" customHeight="1" x14ac:dyDescent="0.2">
      <c r="B10" s="1219"/>
      <c r="C10" s="1198"/>
      <c r="D10" s="1198"/>
      <c r="E10" s="1198"/>
      <c r="G10" s="1217"/>
      <c r="H10" s="1217"/>
      <c r="I10" s="1217"/>
    </row>
    <row r="11" spans="2:16" ht="89.25" customHeight="1" x14ac:dyDescent="0.2">
      <c r="B11" s="3296" t="s">
        <v>885</v>
      </c>
      <c r="C11" s="3069" t="s">
        <v>886</v>
      </c>
      <c r="D11" s="3069"/>
      <c r="E11" s="3069"/>
      <c r="F11" s="337" t="s">
        <v>1759</v>
      </c>
      <c r="G11" s="337" t="s">
        <v>887</v>
      </c>
      <c r="H11" s="337" t="s">
        <v>888</v>
      </c>
      <c r="I11" s="1210"/>
      <c r="K11" s="1209"/>
    </row>
    <row r="12" spans="2:16" s="1217" customFormat="1" ht="21" customHeight="1" x14ac:dyDescent="0.2">
      <c r="B12" s="3296"/>
      <c r="C12" s="3069"/>
      <c r="D12" s="3069"/>
      <c r="E12" s="3069"/>
      <c r="F12" s="2469" t="s">
        <v>134</v>
      </c>
      <c r="G12" s="2457" t="s">
        <v>135</v>
      </c>
      <c r="H12" s="2457" t="s">
        <v>136</v>
      </c>
      <c r="I12" s="1220"/>
    </row>
    <row r="13" spans="2:16" ht="21" customHeight="1" x14ac:dyDescent="0.2">
      <c r="B13" s="3297" t="s">
        <v>889</v>
      </c>
      <c r="C13" s="3298" t="s">
        <v>890</v>
      </c>
      <c r="D13" s="2468" t="s">
        <v>891</v>
      </c>
      <c r="E13" s="1221">
        <v>4</v>
      </c>
      <c r="F13" s="2479"/>
      <c r="G13" s="1222"/>
      <c r="H13" s="834" t="s">
        <v>161</v>
      </c>
      <c r="I13" s="1210"/>
      <c r="K13" s="1209"/>
    </row>
    <row r="14" spans="2:16" ht="21" customHeight="1" x14ac:dyDescent="0.2">
      <c r="B14" s="3297"/>
      <c r="C14" s="3298"/>
      <c r="D14" s="2468" t="s">
        <v>892</v>
      </c>
      <c r="E14" s="1221">
        <v>5</v>
      </c>
      <c r="F14" s="2479"/>
      <c r="G14" s="1222"/>
      <c r="H14" s="834" t="s">
        <v>161</v>
      </c>
      <c r="I14" s="1210"/>
      <c r="K14" s="1209"/>
    </row>
    <row r="15" spans="2:16" s="1225" customFormat="1" ht="21" customHeight="1" x14ac:dyDescent="0.2">
      <c r="B15" s="2467" t="s">
        <v>893</v>
      </c>
      <c r="C15" s="2468">
        <v>1130</v>
      </c>
      <c r="D15" s="2468"/>
      <c r="E15" s="1221">
        <v>6</v>
      </c>
      <c r="F15" s="1223"/>
      <c r="G15" s="1222"/>
      <c r="H15" s="834" t="s">
        <v>161</v>
      </c>
      <c r="I15" s="1224"/>
    </row>
    <row r="16" spans="2:16" ht="21" customHeight="1" x14ac:dyDescent="0.2">
      <c r="B16" s="2467" t="s">
        <v>894</v>
      </c>
      <c r="C16" s="2468" t="s">
        <v>895</v>
      </c>
      <c r="D16" s="2468"/>
      <c r="E16" s="1221">
        <v>7</v>
      </c>
      <c r="F16" s="2479"/>
      <c r="G16" s="1222"/>
      <c r="H16" s="834" t="s">
        <v>161</v>
      </c>
      <c r="I16" s="1210"/>
      <c r="K16" s="1209"/>
    </row>
    <row r="17" spans="2:12" ht="21" customHeight="1" x14ac:dyDescent="0.2">
      <c r="B17" s="2467" t="s">
        <v>1441</v>
      </c>
      <c r="C17" s="2468">
        <v>1140</v>
      </c>
      <c r="D17" s="2468"/>
      <c r="E17" s="1221">
        <v>8</v>
      </c>
      <c r="F17" s="2479"/>
      <c r="G17" s="1222"/>
      <c r="H17" s="1222"/>
      <c r="I17" s="1210"/>
      <c r="K17" s="1209"/>
    </row>
    <row r="18" spans="2:12" ht="21" customHeight="1" x14ac:dyDescent="0.2">
      <c r="B18" s="3299" t="s">
        <v>896</v>
      </c>
      <c r="C18" s="3298">
        <v>1150</v>
      </c>
      <c r="D18" s="2468" t="s">
        <v>891</v>
      </c>
      <c r="E18" s="1221">
        <v>9</v>
      </c>
      <c r="F18" s="2479"/>
      <c r="G18" s="1222"/>
      <c r="H18" s="1222"/>
      <c r="I18" s="1210"/>
      <c r="K18" s="1209"/>
    </row>
    <row r="19" spans="2:12" ht="21" customHeight="1" x14ac:dyDescent="0.2">
      <c r="B19" s="3299"/>
      <c r="C19" s="3298"/>
      <c r="D19" s="2468" t="s">
        <v>892</v>
      </c>
      <c r="E19" s="1221">
        <v>10</v>
      </c>
      <c r="F19" s="1226"/>
      <c r="G19" s="1222"/>
      <c r="H19" s="1222"/>
      <c r="I19" s="1210"/>
      <c r="K19" s="1209"/>
    </row>
    <row r="20" spans="2:12" ht="18.95" customHeight="1" x14ac:dyDescent="0.2">
      <c r="B20" s="1227" t="s">
        <v>1442</v>
      </c>
      <c r="C20" s="1228"/>
      <c r="D20" s="1228"/>
      <c r="E20" s="1229"/>
      <c r="F20" s="1230"/>
      <c r="G20" s="1231"/>
      <c r="H20" s="1232"/>
      <c r="I20" s="1231"/>
      <c r="J20" s="1210"/>
      <c r="K20" s="1209"/>
    </row>
    <row r="21" spans="2:12" s="1237" customFormat="1" ht="21.75" customHeight="1" x14ac:dyDescent="0.2">
      <c r="B21" s="1233"/>
      <c r="C21" s="1234"/>
      <c r="D21" s="1234"/>
      <c r="E21" s="1234"/>
      <c r="F21" s="1235"/>
      <c r="G21" s="1236"/>
      <c r="H21" s="1231"/>
      <c r="I21" s="1232"/>
    </row>
    <row r="22" spans="2:12" s="1237" customFormat="1" ht="50.25" customHeight="1" x14ac:dyDescent="0.2">
      <c r="B22" s="3300" t="s">
        <v>897</v>
      </c>
      <c r="C22" s="3300"/>
      <c r="D22" s="1234"/>
      <c r="E22" s="1238" t="s">
        <v>180</v>
      </c>
      <c r="F22" s="834" t="s">
        <v>161</v>
      </c>
      <c r="G22" s="1236"/>
      <c r="H22" s="1231"/>
      <c r="I22" s="1232"/>
    </row>
    <row r="23" spans="2:12" ht="31.5" customHeight="1" x14ac:dyDescent="0.2">
      <c r="B23" s="3293" t="s">
        <v>898</v>
      </c>
      <c r="C23" s="3293"/>
      <c r="D23" s="1239"/>
      <c r="E23" s="1221" t="s">
        <v>101</v>
      </c>
      <c r="F23" s="1240"/>
      <c r="G23" s="1241"/>
      <c r="H23" s="1241"/>
      <c r="I23" s="1241"/>
      <c r="J23" s="1210"/>
      <c r="K23" s="1209"/>
    </row>
    <row r="24" spans="2:12" ht="24.75" customHeight="1" x14ac:dyDescent="0.2">
      <c r="B24" s="1242"/>
      <c r="C24" s="1239"/>
      <c r="D24" s="1239"/>
      <c r="E24" s="1239"/>
      <c r="F24" s="1229"/>
      <c r="G24" s="317"/>
      <c r="H24" s="1241"/>
      <c r="I24" s="1241"/>
      <c r="J24" s="1210"/>
      <c r="L24" s="1210"/>
    </row>
    <row r="25" spans="2:12" ht="102" customHeight="1" x14ac:dyDescent="0.2">
      <c r="B25" s="3301" t="s">
        <v>899</v>
      </c>
      <c r="C25" s="3069" t="s">
        <v>712</v>
      </c>
      <c r="D25" s="3296"/>
      <c r="E25" s="3302"/>
      <c r="F25" s="337" t="s">
        <v>1760</v>
      </c>
      <c r="G25" s="337" t="s">
        <v>887</v>
      </c>
      <c r="H25" s="1243" t="s">
        <v>900</v>
      </c>
      <c r="I25" s="1210"/>
      <c r="J25" s="1244"/>
      <c r="K25" s="1244"/>
      <c r="L25" s="1210"/>
    </row>
    <row r="26" spans="2:12" s="1217" customFormat="1" ht="16.5" customHeight="1" x14ac:dyDescent="0.2">
      <c r="B26" s="3301"/>
      <c r="C26" s="3069"/>
      <c r="D26" s="3302"/>
      <c r="E26" s="3302"/>
      <c r="F26" s="2457" t="s">
        <v>134</v>
      </c>
      <c r="G26" s="1245" t="s">
        <v>135</v>
      </c>
      <c r="H26" s="1245" t="s">
        <v>136</v>
      </c>
      <c r="I26" s="1220"/>
      <c r="J26" s="1220"/>
      <c r="K26" s="1220"/>
      <c r="L26" s="1220"/>
    </row>
    <row r="27" spans="2:12" s="1195" customFormat="1" ht="30.75" customHeight="1" x14ac:dyDescent="0.25">
      <c r="B27" s="2425" t="s">
        <v>901</v>
      </c>
      <c r="C27" s="2459" t="s">
        <v>902</v>
      </c>
      <c r="D27" s="3303">
        <v>30</v>
      </c>
      <c r="E27" s="3304"/>
      <c r="F27" s="2479"/>
      <c r="G27" s="1222"/>
      <c r="H27" s="1222"/>
      <c r="I27" s="1194"/>
    </row>
    <row r="28" spans="2:12" ht="47.25" customHeight="1" x14ac:dyDescent="0.2">
      <c r="B28" s="2467" t="s">
        <v>903</v>
      </c>
      <c r="C28" s="2466" t="s">
        <v>904</v>
      </c>
      <c r="D28" s="3303">
        <v>14</v>
      </c>
      <c r="E28" s="3305"/>
      <c r="F28" s="2479"/>
      <c r="G28" s="1222"/>
      <c r="H28" s="834" t="s">
        <v>161</v>
      </c>
      <c r="I28" s="1210"/>
      <c r="K28" s="1209"/>
    </row>
    <row r="29" spans="2:12" ht="30.75" customHeight="1" x14ac:dyDescent="0.2">
      <c r="B29" s="2470" t="s">
        <v>1434</v>
      </c>
      <c r="C29" s="2437" t="s">
        <v>905</v>
      </c>
      <c r="D29" s="3303">
        <v>31</v>
      </c>
      <c r="E29" s="3306"/>
      <c r="F29" s="2479"/>
      <c r="G29" s="1222"/>
      <c r="H29" s="1222"/>
      <c r="I29" s="1210"/>
      <c r="K29" s="1209"/>
    </row>
    <row r="30" spans="2:12" ht="30.75" customHeight="1" x14ac:dyDescent="0.2">
      <c r="B30" s="2470" t="s">
        <v>1435</v>
      </c>
      <c r="C30" s="2437" t="s">
        <v>906</v>
      </c>
      <c r="D30" s="3303">
        <v>32</v>
      </c>
      <c r="E30" s="3307"/>
      <c r="F30" s="1246"/>
      <c r="G30" s="1222"/>
      <c r="H30" s="1222"/>
      <c r="I30" s="1210"/>
      <c r="K30" s="1209"/>
    </row>
    <row r="31" spans="2:12" ht="30.75" customHeight="1" x14ac:dyDescent="0.2">
      <c r="B31" s="2426" t="s">
        <v>1454</v>
      </c>
      <c r="C31" s="2437">
        <v>1210</v>
      </c>
      <c r="D31" s="3303">
        <v>29</v>
      </c>
      <c r="E31" s="3308"/>
      <c r="F31" s="1246"/>
      <c r="G31" s="1964"/>
      <c r="H31" s="1964"/>
      <c r="I31" s="1210"/>
      <c r="K31" s="1209"/>
    </row>
    <row r="32" spans="2:12" ht="15" customHeight="1" x14ac:dyDescent="0.2">
      <c r="B32" s="2131"/>
      <c r="C32" s="1562"/>
      <c r="D32" s="1562"/>
      <c r="E32" s="2482"/>
      <c r="F32" s="2130"/>
      <c r="G32" s="2132"/>
      <c r="H32" s="2132"/>
      <c r="I32" s="1210"/>
      <c r="K32" s="1209"/>
    </row>
    <row r="33" spans="2:12" ht="28.5" customHeight="1" x14ac:dyDescent="0.2">
      <c r="B33" s="1247" t="s">
        <v>907</v>
      </c>
      <c r="C33" s="2457"/>
      <c r="D33" s="3303">
        <v>20</v>
      </c>
      <c r="E33" s="3308"/>
      <c r="F33" s="2479"/>
      <c r="G33" s="1248"/>
      <c r="H33" s="1248"/>
      <c r="I33" s="1210"/>
      <c r="K33" s="1209"/>
    </row>
    <row r="34" spans="2:12" ht="21" customHeight="1" x14ac:dyDescent="0.2">
      <c r="B34" s="1249"/>
      <c r="C34" s="1249"/>
      <c r="D34" s="1250"/>
      <c r="E34" s="1250"/>
      <c r="F34" s="1251"/>
      <c r="G34" s="1252"/>
      <c r="H34" s="1253"/>
      <c r="I34" s="1253"/>
    </row>
    <row r="35" spans="2:12" s="1256" customFormat="1" ht="59.25" customHeight="1" x14ac:dyDescent="0.25">
      <c r="B35" s="2811" t="s">
        <v>1424</v>
      </c>
      <c r="C35" s="2811"/>
      <c r="D35" s="1254"/>
      <c r="E35" s="2469" t="s">
        <v>61</v>
      </c>
      <c r="F35" s="1222"/>
      <c r="G35" s="1255"/>
      <c r="J35" s="1257"/>
      <c r="K35" s="1257"/>
      <c r="L35" s="1257"/>
    </row>
    <row r="36" spans="2:12" ht="53.25" customHeight="1" x14ac:dyDescent="0.2">
      <c r="B36" s="2811" t="s">
        <v>908</v>
      </c>
      <c r="C36" s="2811"/>
      <c r="D36" s="473"/>
      <c r="E36" s="2469" t="s">
        <v>166</v>
      </c>
      <c r="F36" s="1222"/>
      <c r="G36" s="1258"/>
      <c r="H36" s="1258"/>
      <c r="J36" s="1259"/>
      <c r="K36" s="1259"/>
      <c r="L36" s="1259"/>
    </row>
    <row r="37" spans="2:12" s="1265" customFormat="1" ht="21.75" customHeight="1" x14ac:dyDescent="0.2">
      <c r="B37" s="1260"/>
      <c r="C37" s="1261"/>
      <c r="D37" s="1261"/>
      <c r="E37" s="1261"/>
      <c r="F37" s="1262"/>
      <c r="G37" s="1263"/>
      <c r="H37" s="1264"/>
      <c r="I37" s="1264"/>
      <c r="K37" s="1237"/>
    </row>
    <row r="38" spans="2:12" s="1210" customFormat="1" ht="30" customHeight="1" x14ac:dyDescent="0.2">
      <c r="B38" s="2888" t="s">
        <v>375</v>
      </c>
      <c r="C38" s="2888"/>
      <c r="D38" s="2888"/>
      <c r="E38" s="2888"/>
      <c r="F38" s="2888"/>
      <c r="G38" s="2888"/>
      <c r="H38" s="2888"/>
      <c r="I38" s="2888"/>
      <c r="J38" s="2888"/>
    </row>
    <row r="39" spans="2:12" s="1237" customFormat="1" ht="21.75" customHeight="1" x14ac:dyDescent="0.2">
      <c r="B39" s="1266"/>
      <c r="C39" s="1266"/>
      <c r="D39" s="1266"/>
      <c r="E39" s="1266"/>
      <c r="F39" s="1266"/>
      <c r="G39" s="1266"/>
      <c r="H39" s="1266"/>
      <c r="I39" s="1266"/>
    </row>
    <row r="40" spans="2:12" s="1267" customFormat="1" ht="60" customHeight="1" x14ac:dyDescent="0.25">
      <c r="B40" s="2463"/>
      <c r="C40" s="3069" t="s">
        <v>660</v>
      </c>
      <c r="D40" s="3156"/>
      <c r="E40" s="3156"/>
      <c r="F40" s="2437" t="s">
        <v>184</v>
      </c>
      <c r="G40" s="2437" t="s">
        <v>185</v>
      </c>
      <c r="H40" s="2437" t="s">
        <v>186</v>
      </c>
      <c r="I40" s="1958" t="s">
        <v>909</v>
      </c>
      <c r="J40" s="1958" t="s">
        <v>377</v>
      </c>
    </row>
    <row r="41" spans="2:12" ht="21" customHeight="1" x14ac:dyDescent="0.2">
      <c r="B41" s="1268"/>
      <c r="C41" s="3069"/>
      <c r="D41" s="3156"/>
      <c r="E41" s="3156"/>
      <c r="F41" s="2457" t="s">
        <v>134</v>
      </c>
      <c r="G41" s="2457" t="s">
        <v>135</v>
      </c>
      <c r="H41" s="2469" t="s">
        <v>136</v>
      </c>
      <c r="I41" s="2150" t="s">
        <v>137</v>
      </c>
      <c r="J41" s="530" t="s">
        <v>378</v>
      </c>
      <c r="K41" s="1209"/>
    </row>
    <row r="42" spans="2:12" ht="29.25" customHeight="1" x14ac:dyDescent="0.2">
      <c r="B42" s="2460" t="s">
        <v>910</v>
      </c>
      <c r="C42" s="2466" t="s">
        <v>911</v>
      </c>
      <c r="D42" s="3301">
        <v>23</v>
      </c>
      <c r="E42" s="3301"/>
      <c r="F42" s="2479"/>
      <c r="G42" s="2479"/>
      <c r="H42" s="2479"/>
      <c r="I42" s="297" t="s">
        <v>151</v>
      </c>
      <c r="J42" s="297" t="s">
        <v>151</v>
      </c>
      <c r="K42" s="1209"/>
    </row>
    <row r="43" spans="2:12" ht="43.5" customHeight="1" x14ac:dyDescent="0.2">
      <c r="B43" s="2461" t="s">
        <v>1369</v>
      </c>
      <c r="C43" s="2437" t="s">
        <v>912</v>
      </c>
      <c r="D43" s="3309">
        <v>24</v>
      </c>
      <c r="E43" s="3310"/>
      <c r="F43" s="2479"/>
      <c r="G43" s="2479"/>
      <c r="H43" s="2479"/>
      <c r="I43" s="501"/>
      <c r="J43" s="501"/>
      <c r="K43" s="1209"/>
    </row>
    <row r="44" spans="2:12" ht="30.75" customHeight="1" x14ac:dyDescent="0.2">
      <c r="B44" s="2460" t="s">
        <v>853</v>
      </c>
      <c r="C44" s="2466" t="s">
        <v>561</v>
      </c>
      <c r="D44" s="3309">
        <v>25</v>
      </c>
      <c r="E44" s="3310"/>
      <c r="F44" s="2479"/>
      <c r="G44" s="2479"/>
      <c r="H44" s="2479"/>
      <c r="I44" s="501"/>
      <c r="J44" s="501"/>
      <c r="K44" s="1209"/>
    </row>
    <row r="45" spans="2:12" ht="30.75" customHeight="1" x14ac:dyDescent="0.2">
      <c r="B45" s="2460" t="s">
        <v>913</v>
      </c>
      <c r="C45" s="2466" t="s">
        <v>847</v>
      </c>
      <c r="D45" s="3309">
        <v>26</v>
      </c>
      <c r="E45" s="3310"/>
      <c r="F45" s="2479"/>
      <c r="G45" s="2479"/>
      <c r="H45" s="2479"/>
      <c r="I45" s="501"/>
      <c r="J45" s="501"/>
      <c r="K45" s="1209"/>
    </row>
    <row r="46" spans="2:12" ht="30.75" customHeight="1" x14ac:dyDescent="0.2">
      <c r="B46" s="2460" t="s">
        <v>677</v>
      </c>
      <c r="C46" s="2466"/>
      <c r="D46" s="3309">
        <v>27</v>
      </c>
      <c r="E46" s="3310"/>
      <c r="F46" s="2479"/>
      <c r="G46" s="2479"/>
      <c r="H46" s="2479"/>
      <c r="I46" s="501"/>
      <c r="J46" s="501"/>
    </row>
    <row r="51" spans="6:11" x14ac:dyDescent="0.2">
      <c r="J51" s="1210"/>
      <c r="K51" s="1209"/>
    </row>
    <row r="52" spans="6:11" x14ac:dyDescent="0.2">
      <c r="J52" s="1210"/>
      <c r="K52" s="1209"/>
    </row>
    <row r="53" spans="6:11" s="1265" customFormat="1" x14ac:dyDescent="0.2">
      <c r="F53" s="1269"/>
      <c r="J53" s="1237"/>
    </row>
    <row r="54" spans="6:11" x14ac:dyDescent="0.2">
      <c r="J54" s="1210"/>
      <c r="K54" s="1209"/>
    </row>
    <row r="55" spans="6:11" x14ac:dyDescent="0.2">
      <c r="J55" s="1210"/>
      <c r="K55" s="1209"/>
    </row>
    <row r="56" spans="6:11" x14ac:dyDescent="0.2">
      <c r="J56" s="1210"/>
      <c r="K56" s="1209"/>
    </row>
    <row r="57" spans="6:11" x14ac:dyDescent="0.2">
      <c r="J57" s="1210"/>
      <c r="K57" s="1209"/>
    </row>
    <row r="58" spans="6:11" x14ac:dyDescent="0.2">
      <c r="J58" s="1210"/>
      <c r="K58" s="1209"/>
    </row>
    <row r="59" spans="6:11" x14ac:dyDescent="0.2">
      <c r="J59" s="1210"/>
      <c r="K59" s="1209"/>
    </row>
    <row r="60" spans="6:11" x14ac:dyDescent="0.2">
      <c r="J60" s="1210"/>
      <c r="K60" s="1209"/>
    </row>
    <row r="61" spans="6:11" x14ac:dyDescent="0.2">
      <c r="J61" s="1210"/>
      <c r="K61" s="1209"/>
    </row>
    <row r="62" spans="6:11" x14ac:dyDescent="0.2">
      <c r="J62" s="1210"/>
      <c r="K62" s="1209"/>
    </row>
    <row r="63" spans="6:11" x14ac:dyDescent="0.2">
      <c r="J63" s="1210"/>
      <c r="K63" s="1209"/>
    </row>
    <row r="64" spans="6:11" x14ac:dyDescent="0.2">
      <c r="J64" s="1210"/>
      <c r="K64" s="1209"/>
    </row>
    <row r="65" spans="10:11" x14ac:dyDescent="0.2">
      <c r="J65" s="1210"/>
      <c r="K65" s="1209"/>
    </row>
    <row r="66" spans="10:11" x14ac:dyDescent="0.2">
      <c r="J66" s="1210"/>
      <c r="K66" s="1209"/>
    </row>
    <row r="67" spans="10:11" x14ac:dyDescent="0.2">
      <c r="J67" s="1210"/>
      <c r="K67" s="1209"/>
    </row>
    <row r="68" spans="10:11" x14ac:dyDescent="0.2">
      <c r="J68" s="1210"/>
      <c r="K68" s="1209"/>
    </row>
    <row r="69" spans="10:11" x14ac:dyDescent="0.2">
      <c r="J69" s="1210"/>
      <c r="K69" s="1209"/>
    </row>
    <row r="70" spans="10:11" x14ac:dyDescent="0.2">
      <c r="J70" s="1210"/>
      <c r="K70" s="1209"/>
    </row>
    <row r="71" spans="10:11" x14ac:dyDescent="0.2">
      <c r="J71" s="1210"/>
      <c r="K71" s="1209"/>
    </row>
    <row r="72" spans="10:11" x14ac:dyDescent="0.2">
      <c r="J72" s="1210"/>
      <c r="K72" s="1209"/>
    </row>
    <row r="73" spans="10:11" x14ac:dyDescent="0.2">
      <c r="J73" s="1210"/>
      <c r="K73" s="1209"/>
    </row>
    <row r="74" spans="10:11" x14ac:dyDescent="0.2">
      <c r="J74" s="1210"/>
      <c r="K74" s="1209"/>
    </row>
    <row r="75" spans="10:11" x14ac:dyDescent="0.2">
      <c r="J75" s="1210"/>
      <c r="K75" s="1209"/>
    </row>
    <row r="76" spans="10:11" x14ac:dyDescent="0.2">
      <c r="J76" s="1210"/>
      <c r="K76" s="1209"/>
    </row>
    <row r="77" spans="10:11" x14ac:dyDescent="0.2">
      <c r="J77" s="1210"/>
      <c r="K77" s="1209"/>
    </row>
    <row r="78" spans="10:11" x14ac:dyDescent="0.2">
      <c r="J78" s="1210"/>
      <c r="K78" s="1209"/>
    </row>
    <row r="79" spans="10:11" x14ac:dyDescent="0.2">
      <c r="J79" s="1210"/>
      <c r="K79" s="1209"/>
    </row>
    <row r="80" spans="10:11" x14ac:dyDescent="0.2">
      <c r="J80" s="1210"/>
      <c r="K80" s="1209"/>
    </row>
    <row r="81" spans="10:11" x14ac:dyDescent="0.2">
      <c r="J81" s="1210"/>
      <c r="K81" s="1209"/>
    </row>
    <row r="82" spans="10:11" x14ac:dyDescent="0.2">
      <c r="J82" s="1210"/>
      <c r="K82" s="1209"/>
    </row>
    <row r="83" spans="10:11" x14ac:dyDescent="0.2">
      <c r="J83" s="1210"/>
      <c r="K83" s="1209"/>
    </row>
    <row r="84" spans="10:11" x14ac:dyDescent="0.2">
      <c r="J84" s="1210"/>
      <c r="K84" s="1209"/>
    </row>
    <row r="85" spans="10:11" x14ac:dyDescent="0.2">
      <c r="J85" s="1210"/>
      <c r="K85" s="1209"/>
    </row>
    <row r="86" spans="10:11" x14ac:dyDescent="0.2">
      <c r="J86" s="1210"/>
      <c r="K86" s="1209"/>
    </row>
    <row r="87" spans="10:11" x14ac:dyDescent="0.2">
      <c r="J87" s="1210"/>
      <c r="K87" s="1209"/>
    </row>
    <row r="88" spans="10:11" x14ac:dyDescent="0.2">
      <c r="J88" s="1210"/>
      <c r="K88" s="1209"/>
    </row>
    <row r="89" spans="10:11" x14ac:dyDescent="0.2">
      <c r="J89" s="1210"/>
      <c r="K89" s="1209"/>
    </row>
    <row r="90" spans="10:11" x14ac:dyDescent="0.2">
      <c r="J90" s="1210"/>
      <c r="K90" s="1209"/>
    </row>
    <row r="91" spans="10:11" x14ac:dyDescent="0.2">
      <c r="J91" s="1210"/>
      <c r="K91" s="1209"/>
    </row>
    <row r="92" spans="10:11" x14ac:dyDescent="0.2">
      <c r="J92" s="1210"/>
      <c r="K92" s="1209"/>
    </row>
    <row r="93" spans="10:11" x14ac:dyDescent="0.2">
      <c r="J93" s="1210"/>
      <c r="K93" s="1209"/>
    </row>
    <row r="94" spans="10:11" x14ac:dyDescent="0.2">
      <c r="J94" s="1210"/>
      <c r="K94" s="1209"/>
    </row>
    <row r="95" spans="10:11" x14ac:dyDescent="0.2">
      <c r="J95" s="1210"/>
      <c r="K95" s="1209"/>
    </row>
    <row r="96" spans="10:11" x14ac:dyDescent="0.2">
      <c r="J96" s="1210"/>
      <c r="K96" s="1209"/>
    </row>
    <row r="97" spans="10:11" x14ac:dyDescent="0.2">
      <c r="J97" s="1210"/>
      <c r="K97" s="1209"/>
    </row>
    <row r="98" spans="10:11" x14ac:dyDescent="0.2">
      <c r="J98" s="1210"/>
      <c r="K98" s="1209"/>
    </row>
    <row r="99" spans="10:11" x14ac:dyDescent="0.2">
      <c r="J99" s="1210"/>
      <c r="K99" s="1209"/>
    </row>
    <row r="100" spans="10:11" x14ac:dyDescent="0.2">
      <c r="J100" s="1210"/>
      <c r="K100" s="1209"/>
    </row>
    <row r="101" spans="10:11" x14ac:dyDescent="0.2">
      <c r="J101" s="1210"/>
      <c r="K101" s="1209"/>
    </row>
    <row r="102" spans="10:11" x14ac:dyDescent="0.2">
      <c r="J102" s="1210"/>
      <c r="K102" s="1209"/>
    </row>
    <row r="103" spans="10:11" x14ac:dyDescent="0.2">
      <c r="J103" s="1210"/>
      <c r="K103" s="1209"/>
    </row>
    <row r="104" spans="10:11" x14ac:dyDescent="0.2">
      <c r="J104" s="1210"/>
      <c r="K104" s="1209"/>
    </row>
    <row r="105" spans="10:11" x14ac:dyDescent="0.2">
      <c r="J105" s="1210"/>
      <c r="K105" s="1209"/>
    </row>
    <row r="106" spans="10:11" x14ac:dyDescent="0.2">
      <c r="J106" s="1210"/>
      <c r="K106" s="1209"/>
    </row>
    <row r="107" spans="10:11" x14ac:dyDescent="0.2">
      <c r="J107" s="1210"/>
      <c r="K107" s="1209"/>
    </row>
    <row r="108" spans="10:11" x14ac:dyDescent="0.2">
      <c r="J108" s="1210"/>
      <c r="K108" s="1209"/>
    </row>
    <row r="109" spans="10:11" x14ac:dyDescent="0.2">
      <c r="J109" s="1210"/>
      <c r="K109" s="1209"/>
    </row>
    <row r="110" spans="10:11" x14ac:dyDescent="0.2">
      <c r="J110" s="1210"/>
      <c r="K110" s="1209"/>
    </row>
    <row r="111" spans="10:11" x14ac:dyDescent="0.2">
      <c r="J111" s="1210"/>
      <c r="K111" s="1209"/>
    </row>
    <row r="112" spans="10:11" x14ac:dyDescent="0.2">
      <c r="J112" s="1210"/>
      <c r="K112" s="1209"/>
    </row>
    <row r="113" spans="10:11" x14ac:dyDescent="0.2">
      <c r="J113" s="1210"/>
      <c r="K113" s="1209"/>
    </row>
    <row r="114" spans="10:11" x14ac:dyDescent="0.2">
      <c r="J114" s="1210"/>
      <c r="K114" s="1209"/>
    </row>
    <row r="115" spans="10:11" x14ac:dyDescent="0.2">
      <c r="J115" s="1210"/>
      <c r="K115" s="1209"/>
    </row>
    <row r="116" spans="10:11" x14ac:dyDescent="0.2">
      <c r="J116" s="1210"/>
      <c r="K116" s="1209"/>
    </row>
    <row r="117" spans="10:11" x14ac:dyDescent="0.2">
      <c r="J117" s="1210"/>
      <c r="K117" s="1209"/>
    </row>
    <row r="118" spans="10:11" x14ac:dyDescent="0.2">
      <c r="J118" s="1210"/>
      <c r="K118" s="1209"/>
    </row>
    <row r="119" spans="10:11" x14ac:dyDescent="0.2">
      <c r="J119" s="1210"/>
      <c r="K119" s="1209"/>
    </row>
    <row r="120" spans="10:11" x14ac:dyDescent="0.2">
      <c r="J120" s="1210"/>
      <c r="K120" s="1209"/>
    </row>
    <row r="121" spans="10:11" x14ac:dyDescent="0.2">
      <c r="J121" s="1210"/>
      <c r="K121" s="1209"/>
    </row>
    <row r="122" spans="10:11" x14ac:dyDescent="0.2">
      <c r="J122" s="1210"/>
      <c r="K122" s="1209"/>
    </row>
    <row r="123" spans="10:11" x14ac:dyDescent="0.2">
      <c r="J123" s="1210"/>
      <c r="K123" s="1209"/>
    </row>
    <row r="124" spans="10:11" x14ac:dyDescent="0.2">
      <c r="J124" s="1210"/>
      <c r="K124" s="1209"/>
    </row>
    <row r="125" spans="10:11" x14ac:dyDescent="0.2">
      <c r="J125" s="1210"/>
      <c r="K125" s="1209"/>
    </row>
    <row r="126" spans="10:11" x14ac:dyDescent="0.2">
      <c r="J126" s="1210"/>
      <c r="K126" s="1209"/>
    </row>
    <row r="127" spans="10:11" x14ac:dyDescent="0.2">
      <c r="J127" s="1210"/>
      <c r="K127" s="1209"/>
    </row>
    <row r="128" spans="10:11" x14ac:dyDescent="0.2">
      <c r="J128" s="1210"/>
      <c r="K128" s="1209"/>
    </row>
    <row r="129" spans="10:11" x14ac:dyDescent="0.2">
      <c r="J129" s="1210"/>
      <c r="K129" s="1209"/>
    </row>
    <row r="130" spans="10:11" x14ac:dyDescent="0.2">
      <c r="J130" s="1210"/>
      <c r="K130" s="1209"/>
    </row>
    <row r="131" spans="10:11" x14ac:dyDescent="0.2">
      <c r="J131" s="1210"/>
      <c r="K131" s="1209"/>
    </row>
    <row r="132" spans="10:11" x14ac:dyDescent="0.2">
      <c r="J132" s="1210"/>
      <c r="K132" s="1209"/>
    </row>
    <row r="133" spans="10:11" x14ac:dyDescent="0.2">
      <c r="J133" s="1210"/>
      <c r="K133" s="1209"/>
    </row>
    <row r="134" spans="10:11" x14ac:dyDescent="0.2">
      <c r="J134" s="1210"/>
      <c r="K134" s="1209"/>
    </row>
    <row r="135" spans="10:11" x14ac:dyDescent="0.2">
      <c r="J135" s="1210"/>
      <c r="K135" s="1209"/>
    </row>
    <row r="136" spans="10:11" x14ac:dyDescent="0.2">
      <c r="J136" s="1210"/>
      <c r="K136" s="1209"/>
    </row>
    <row r="137" spans="10:11" x14ac:dyDescent="0.2">
      <c r="J137" s="1210"/>
      <c r="K137" s="1209"/>
    </row>
    <row r="138" spans="10:11" x14ac:dyDescent="0.2">
      <c r="J138" s="1210"/>
      <c r="K138" s="1209"/>
    </row>
    <row r="139" spans="10:11" x14ac:dyDescent="0.2">
      <c r="J139" s="1210"/>
      <c r="K139" s="1209"/>
    </row>
    <row r="140" spans="10:11" x14ac:dyDescent="0.2">
      <c r="J140" s="1210"/>
      <c r="K140" s="1209"/>
    </row>
    <row r="141" spans="10:11" x14ac:dyDescent="0.2">
      <c r="J141" s="1210"/>
      <c r="K141" s="1209"/>
    </row>
    <row r="142" spans="10:11" x14ac:dyDescent="0.2">
      <c r="J142" s="1210"/>
      <c r="K142" s="1209"/>
    </row>
    <row r="143" spans="10:11" x14ac:dyDescent="0.2">
      <c r="J143" s="1210"/>
      <c r="K143" s="1209"/>
    </row>
    <row r="144" spans="10:11" x14ac:dyDescent="0.2">
      <c r="J144" s="1210"/>
      <c r="K144" s="1209"/>
    </row>
    <row r="145" spans="10:11" x14ac:dyDescent="0.2">
      <c r="J145" s="1210"/>
      <c r="K145" s="1209"/>
    </row>
    <row r="146" spans="10:11" x14ac:dyDescent="0.2">
      <c r="J146" s="1210"/>
      <c r="K146" s="1209"/>
    </row>
    <row r="147" spans="10:11" x14ac:dyDescent="0.2">
      <c r="J147" s="1210"/>
      <c r="K147" s="1209"/>
    </row>
    <row r="148" spans="10:11" x14ac:dyDescent="0.2">
      <c r="J148" s="1210"/>
      <c r="K148" s="1209"/>
    </row>
    <row r="149" spans="10:11" x14ac:dyDescent="0.2">
      <c r="J149" s="1210"/>
      <c r="K149" s="1209"/>
    </row>
    <row r="150" spans="10:11" x14ac:dyDescent="0.2">
      <c r="J150" s="1210"/>
      <c r="K150" s="1209"/>
    </row>
    <row r="151" spans="10:11" x14ac:dyDescent="0.2">
      <c r="J151" s="1210"/>
      <c r="K151" s="1209"/>
    </row>
    <row r="152" spans="10:11" x14ac:dyDescent="0.2">
      <c r="J152" s="1210"/>
      <c r="K152" s="1209"/>
    </row>
    <row r="153" spans="10:11" x14ac:dyDescent="0.2">
      <c r="J153" s="1210"/>
      <c r="K153" s="1209"/>
    </row>
    <row r="154" spans="10:11" x14ac:dyDescent="0.2">
      <c r="J154" s="1210"/>
      <c r="K154" s="1209"/>
    </row>
    <row r="155" spans="10:11" x14ac:dyDescent="0.2">
      <c r="J155" s="1210"/>
      <c r="K155" s="1209"/>
    </row>
    <row r="156" spans="10:11" x14ac:dyDescent="0.2">
      <c r="J156" s="1210"/>
      <c r="K156" s="1209"/>
    </row>
    <row r="157" spans="10:11" x14ac:dyDescent="0.2">
      <c r="J157" s="1210"/>
      <c r="K157" s="1209"/>
    </row>
    <row r="158" spans="10:11" x14ac:dyDescent="0.2">
      <c r="J158" s="1210"/>
      <c r="K158" s="1209"/>
    </row>
    <row r="159" spans="10:11" x14ac:dyDescent="0.2">
      <c r="J159" s="1210"/>
      <c r="K159" s="1209"/>
    </row>
    <row r="160" spans="10:11" x14ac:dyDescent="0.2">
      <c r="J160" s="1210"/>
      <c r="K160" s="1209"/>
    </row>
    <row r="161" spans="10:11" x14ac:dyDescent="0.2">
      <c r="J161" s="1210"/>
      <c r="K161" s="1209"/>
    </row>
    <row r="162" spans="10:11" x14ac:dyDescent="0.2">
      <c r="J162" s="1210"/>
      <c r="K162" s="1209"/>
    </row>
    <row r="163" spans="10:11" x14ac:dyDescent="0.2">
      <c r="J163" s="1210"/>
      <c r="K163" s="1209"/>
    </row>
    <row r="164" spans="10:11" x14ac:dyDescent="0.2">
      <c r="J164" s="1210"/>
      <c r="K164" s="1209"/>
    </row>
    <row r="165" spans="10:11" x14ac:dyDescent="0.2">
      <c r="J165" s="1210"/>
      <c r="K165" s="1209"/>
    </row>
    <row r="166" spans="10:11" x14ac:dyDescent="0.2">
      <c r="J166" s="1210"/>
      <c r="K166" s="1209"/>
    </row>
    <row r="167" spans="10:11" x14ac:dyDescent="0.2">
      <c r="J167" s="1210"/>
      <c r="K167" s="1209"/>
    </row>
    <row r="168" spans="10:11" x14ac:dyDescent="0.2">
      <c r="J168" s="1210"/>
      <c r="K168" s="1209"/>
    </row>
    <row r="169" spans="10:11" x14ac:dyDescent="0.2">
      <c r="J169" s="1210"/>
      <c r="K169" s="1209"/>
    </row>
    <row r="170" spans="10:11" x14ac:dyDescent="0.2">
      <c r="J170" s="1210"/>
      <c r="K170" s="1209"/>
    </row>
    <row r="171" spans="10:11" x14ac:dyDescent="0.2">
      <c r="J171" s="1210"/>
      <c r="K171" s="1209"/>
    </row>
    <row r="172" spans="10:11" x14ac:dyDescent="0.2">
      <c r="J172" s="1210"/>
      <c r="K172" s="1209"/>
    </row>
    <row r="173" spans="10:11" x14ac:dyDescent="0.2">
      <c r="J173" s="1210"/>
      <c r="K173" s="1209"/>
    </row>
    <row r="174" spans="10:11" x14ac:dyDescent="0.2">
      <c r="J174" s="1210"/>
      <c r="K174" s="1209"/>
    </row>
    <row r="175" spans="10:11" x14ac:dyDescent="0.2">
      <c r="J175" s="1210"/>
      <c r="K175" s="1209"/>
    </row>
    <row r="176" spans="10:11" x14ac:dyDescent="0.2">
      <c r="J176" s="1210"/>
      <c r="K176" s="1209"/>
    </row>
    <row r="177" spans="10:11" x14ac:dyDescent="0.2">
      <c r="J177" s="1210"/>
      <c r="K177" s="1209"/>
    </row>
    <row r="178" spans="10:11" x14ac:dyDescent="0.2">
      <c r="J178" s="1210"/>
      <c r="K178" s="1209"/>
    </row>
    <row r="179" spans="10:11" x14ac:dyDescent="0.2">
      <c r="J179" s="1210"/>
      <c r="K179" s="1209"/>
    </row>
    <row r="180" spans="10:11" x14ac:dyDescent="0.2">
      <c r="J180" s="1210"/>
      <c r="K180" s="1209"/>
    </row>
    <row r="181" spans="10:11" x14ac:dyDescent="0.2">
      <c r="J181" s="1210"/>
      <c r="K181" s="1209"/>
    </row>
    <row r="182" spans="10:11" x14ac:dyDescent="0.2">
      <c r="J182" s="1210"/>
      <c r="K182" s="1209"/>
    </row>
    <row r="183" spans="10:11" x14ac:dyDescent="0.2">
      <c r="J183" s="1210"/>
      <c r="K183" s="1209"/>
    </row>
    <row r="184" spans="10:11" x14ac:dyDescent="0.2">
      <c r="J184" s="1210"/>
      <c r="K184" s="1209"/>
    </row>
    <row r="185" spans="10:11" x14ac:dyDescent="0.2">
      <c r="J185" s="1210"/>
      <c r="K185" s="1209"/>
    </row>
    <row r="186" spans="10:11" x14ac:dyDescent="0.2">
      <c r="J186" s="1210"/>
      <c r="K186" s="1209"/>
    </row>
    <row r="187" spans="10:11" x14ac:dyDescent="0.2">
      <c r="J187" s="1210"/>
      <c r="K187" s="1209"/>
    </row>
    <row r="188" spans="10:11" x14ac:dyDescent="0.2">
      <c r="J188" s="1210"/>
      <c r="K188" s="1209"/>
    </row>
    <row r="189" spans="10:11" x14ac:dyDescent="0.2">
      <c r="J189" s="1210"/>
      <c r="K189" s="1209"/>
    </row>
    <row r="190" spans="10:11" x14ac:dyDescent="0.2">
      <c r="J190" s="1210"/>
      <c r="K190" s="1209"/>
    </row>
    <row r="191" spans="10:11" x14ac:dyDescent="0.2">
      <c r="J191" s="1210"/>
      <c r="K191" s="1209"/>
    </row>
    <row r="192" spans="10:11" x14ac:dyDescent="0.2">
      <c r="J192" s="1210"/>
      <c r="K192" s="1209"/>
    </row>
    <row r="193" spans="10:11" x14ac:dyDescent="0.2">
      <c r="J193" s="1210"/>
      <c r="K193" s="1209"/>
    </row>
    <row r="194" spans="10:11" x14ac:dyDescent="0.2">
      <c r="J194" s="1210"/>
      <c r="K194" s="1209"/>
    </row>
    <row r="195" spans="10:11" x14ac:dyDescent="0.2">
      <c r="J195" s="1210"/>
      <c r="K195" s="1209"/>
    </row>
    <row r="196" spans="10:11" x14ac:dyDescent="0.2">
      <c r="J196" s="1210"/>
      <c r="K196" s="1209"/>
    </row>
    <row r="197" spans="10:11" x14ac:dyDescent="0.2">
      <c r="J197" s="1210"/>
      <c r="K197" s="1209"/>
    </row>
    <row r="198" spans="10:11" x14ac:dyDescent="0.2">
      <c r="J198" s="1210"/>
      <c r="K198" s="1209"/>
    </row>
    <row r="199" spans="10:11" x14ac:dyDescent="0.2">
      <c r="J199" s="1210"/>
      <c r="K199" s="1209"/>
    </row>
    <row r="200" spans="10:11" x14ac:dyDescent="0.2">
      <c r="J200" s="1210"/>
      <c r="K200" s="1209"/>
    </row>
    <row r="201" spans="10:11" x14ac:dyDescent="0.2">
      <c r="J201" s="1210"/>
      <c r="K201" s="1209"/>
    </row>
    <row r="202" spans="10:11" x14ac:dyDescent="0.2">
      <c r="J202" s="1210"/>
      <c r="K202" s="1209"/>
    </row>
    <row r="203" spans="10:11" x14ac:dyDescent="0.2">
      <c r="J203" s="1210"/>
      <c r="K203" s="1209"/>
    </row>
    <row r="204" spans="10:11" x14ac:dyDescent="0.2">
      <c r="J204" s="1210"/>
      <c r="K204" s="1209"/>
    </row>
    <row r="205" spans="10:11" x14ac:dyDescent="0.2">
      <c r="J205" s="1210"/>
      <c r="K205" s="1209"/>
    </row>
    <row r="206" spans="10:11" x14ac:dyDescent="0.2">
      <c r="J206" s="1210"/>
      <c r="K206" s="1209"/>
    </row>
    <row r="207" spans="10:11" x14ac:dyDescent="0.2">
      <c r="J207" s="1210"/>
      <c r="K207" s="1209"/>
    </row>
    <row r="208" spans="10:11" x14ac:dyDescent="0.2">
      <c r="J208" s="1210"/>
      <c r="K208" s="1209"/>
    </row>
    <row r="209" spans="10:11" x14ac:dyDescent="0.2">
      <c r="J209" s="1210"/>
      <c r="K209" s="1209"/>
    </row>
    <row r="210" spans="10:11" x14ac:dyDescent="0.2">
      <c r="J210" s="1210"/>
      <c r="K210" s="1209"/>
    </row>
    <row r="211" spans="10:11" x14ac:dyDescent="0.2">
      <c r="J211" s="1210"/>
      <c r="K211" s="1209"/>
    </row>
    <row r="212" spans="10:11" x14ac:dyDescent="0.2">
      <c r="J212" s="1210"/>
      <c r="K212" s="1209"/>
    </row>
    <row r="213" spans="10:11" x14ac:dyDescent="0.2">
      <c r="J213" s="1210"/>
      <c r="K213" s="1209"/>
    </row>
    <row r="214" spans="10:11" x14ac:dyDescent="0.2">
      <c r="J214" s="1210"/>
      <c r="K214" s="1209"/>
    </row>
    <row r="215" spans="10:11" x14ac:dyDescent="0.2">
      <c r="J215" s="1210"/>
      <c r="K215" s="1209"/>
    </row>
    <row r="216" spans="10:11" x14ac:dyDescent="0.2">
      <c r="J216" s="1210"/>
      <c r="K216" s="1209"/>
    </row>
    <row r="217" spans="10:11" x14ac:dyDescent="0.2">
      <c r="J217" s="1210"/>
      <c r="K217" s="1209"/>
    </row>
    <row r="218" spans="10:11" x14ac:dyDescent="0.2">
      <c r="J218" s="1210"/>
      <c r="K218" s="1209"/>
    </row>
    <row r="219" spans="10:11" x14ac:dyDescent="0.2">
      <c r="J219" s="1210"/>
      <c r="K219" s="1209"/>
    </row>
    <row r="220" spans="10:11" x14ac:dyDescent="0.2">
      <c r="J220" s="1210"/>
      <c r="K220" s="1209"/>
    </row>
    <row r="221" spans="10:11" x14ac:dyDescent="0.2">
      <c r="J221" s="1210"/>
      <c r="K221" s="1209"/>
    </row>
    <row r="222" spans="10:11" x14ac:dyDescent="0.2">
      <c r="J222" s="1210"/>
      <c r="K222" s="1209"/>
    </row>
    <row r="223" spans="10:11" x14ac:dyDescent="0.2">
      <c r="J223" s="1210"/>
      <c r="K223" s="1209"/>
    </row>
    <row r="224" spans="10:11" x14ac:dyDescent="0.2">
      <c r="J224" s="1210"/>
      <c r="K224" s="1209"/>
    </row>
    <row r="225" spans="10:11" x14ac:dyDescent="0.2">
      <c r="J225" s="1210"/>
      <c r="K225" s="1209"/>
    </row>
    <row r="226" spans="10:11" x14ac:dyDescent="0.2">
      <c r="J226" s="1210"/>
      <c r="K226" s="1209"/>
    </row>
    <row r="227" spans="10:11" x14ac:dyDescent="0.2">
      <c r="J227" s="1210"/>
      <c r="K227" s="1209"/>
    </row>
    <row r="228" spans="10:11" x14ac:dyDescent="0.2">
      <c r="J228" s="1210"/>
      <c r="K228" s="1209"/>
    </row>
    <row r="229" spans="10:11" x14ac:dyDescent="0.2">
      <c r="J229" s="1210"/>
      <c r="K229" s="1209"/>
    </row>
    <row r="230" spans="10:11" x14ac:dyDescent="0.2">
      <c r="J230" s="1210"/>
      <c r="K230" s="1209"/>
    </row>
    <row r="231" spans="10:11" x14ac:dyDescent="0.2">
      <c r="J231" s="1210"/>
      <c r="K231" s="1209"/>
    </row>
    <row r="232" spans="10:11" x14ac:dyDescent="0.2">
      <c r="J232" s="1210"/>
      <c r="K232" s="1209"/>
    </row>
    <row r="233" spans="10:11" x14ac:dyDescent="0.2">
      <c r="J233" s="1210"/>
      <c r="K233" s="1209"/>
    </row>
    <row r="234" spans="10:11" x14ac:dyDescent="0.2">
      <c r="J234" s="1210"/>
      <c r="K234" s="1209"/>
    </row>
    <row r="235" spans="10:11" x14ac:dyDescent="0.2">
      <c r="J235" s="1210"/>
      <c r="K235" s="1209"/>
    </row>
    <row r="236" spans="10:11" x14ac:dyDescent="0.2">
      <c r="J236" s="1210"/>
      <c r="K236" s="1209"/>
    </row>
    <row r="237" spans="10:11" x14ac:dyDescent="0.2">
      <c r="J237" s="1210"/>
      <c r="K237" s="1209"/>
    </row>
    <row r="238" spans="10:11" x14ac:dyDescent="0.2">
      <c r="J238" s="1210"/>
      <c r="K238" s="1209"/>
    </row>
    <row r="239" spans="10:11" x14ac:dyDescent="0.2">
      <c r="J239" s="1210"/>
      <c r="K239" s="1209"/>
    </row>
    <row r="240" spans="10:11" x14ac:dyDescent="0.2">
      <c r="J240" s="1210"/>
      <c r="K240" s="1209"/>
    </row>
    <row r="241" spans="10:11" x14ac:dyDescent="0.2">
      <c r="J241" s="1210"/>
      <c r="K241" s="1209"/>
    </row>
    <row r="242" spans="10:11" x14ac:dyDescent="0.2">
      <c r="J242" s="1210"/>
      <c r="K242" s="1209"/>
    </row>
    <row r="243" spans="10:11" x14ac:dyDescent="0.2">
      <c r="J243" s="1210"/>
      <c r="K243" s="1209"/>
    </row>
    <row r="244" spans="10:11" x14ac:dyDescent="0.2">
      <c r="J244" s="1210"/>
      <c r="K244" s="1209"/>
    </row>
    <row r="245" spans="10:11" x14ac:dyDescent="0.2">
      <c r="J245" s="1210"/>
      <c r="K245" s="1209"/>
    </row>
    <row r="246" spans="10:11" x14ac:dyDescent="0.2">
      <c r="J246" s="1210"/>
      <c r="K246" s="1209"/>
    </row>
    <row r="247" spans="10:11" x14ac:dyDescent="0.2">
      <c r="J247" s="1210"/>
      <c r="K247" s="1209"/>
    </row>
    <row r="248" spans="10:11" x14ac:dyDescent="0.2">
      <c r="J248" s="1210"/>
      <c r="K248" s="1209"/>
    </row>
    <row r="249" spans="10:11" x14ac:dyDescent="0.2">
      <c r="J249" s="1210"/>
      <c r="K249" s="1209"/>
    </row>
    <row r="250" spans="10:11" x14ac:dyDescent="0.2">
      <c r="J250" s="1210"/>
      <c r="K250" s="1209"/>
    </row>
    <row r="251" spans="10:11" x14ac:dyDescent="0.2">
      <c r="J251" s="1210"/>
      <c r="K251" s="1209"/>
    </row>
    <row r="252" spans="10:11" x14ac:dyDescent="0.2">
      <c r="J252" s="1210"/>
      <c r="K252" s="1209"/>
    </row>
    <row r="253" spans="10:11" x14ac:dyDescent="0.2">
      <c r="J253" s="1210"/>
      <c r="K253" s="1209"/>
    </row>
    <row r="254" spans="10:11" x14ac:dyDescent="0.2">
      <c r="J254" s="1210"/>
      <c r="K254" s="1209"/>
    </row>
    <row r="255" spans="10:11" x14ac:dyDescent="0.2">
      <c r="J255" s="1210"/>
      <c r="K255" s="1209"/>
    </row>
    <row r="256" spans="10:11" x14ac:dyDescent="0.2">
      <c r="J256" s="1210"/>
      <c r="K256" s="1209"/>
    </row>
    <row r="257" spans="10:11" x14ac:dyDescent="0.2">
      <c r="J257" s="1210"/>
      <c r="K257" s="1209"/>
    </row>
    <row r="258" spans="10:11" x14ac:dyDescent="0.2">
      <c r="J258" s="1210"/>
      <c r="K258" s="1209"/>
    </row>
    <row r="259" spans="10:11" x14ac:dyDescent="0.2">
      <c r="J259" s="1210"/>
      <c r="K259" s="1209"/>
    </row>
    <row r="260" spans="10:11" x14ac:dyDescent="0.2">
      <c r="J260" s="1210"/>
      <c r="K260" s="1209"/>
    </row>
    <row r="261" spans="10:11" x14ac:dyDescent="0.2">
      <c r="J261" s="1210"/>
      <c r="K261" s="1209"/>
    </row>
    <row r="262" spans="10:11" x14ac:dyDescent="0.2">
      <c r="J262" s="1210"/>
      <c r="K262" s="1209"/>
    </row>
    <row r="263" spans="10:11" x14ac:dyDescent="0.2">
      <c r="J263" s="1210"/>
      <c r="K263" s="1209"/>
    </row>
    <row r="264" spans="10:11" x14ac:dyDescent="0.2">
      <c r="J264" s="1210"/>
      <c r="K264" s="1209"/>
    </row>
    <row r="265" spans="10:11" x14ac:dyDescent="0.2">
      <c r="J265" s="1210"/>
      <c r="K265" s="1209"/>
    </row>
    <row r="266" spans="10:11" x14ac:dyDescent="0.2">
      <c r="J266" s="1210"/>
      <c r="K266" s="1209"/>
    </row>
    <row r="267" spans="10:11" x14ac:dyDescent="0.2">
      <c r="J267" s="1210"/>
      <c r="K267" s="1209"/>
    </row>
    <row r="268" spans="10:11" x14ac:dyDescent="0.2">
      <c r="J268" s="1210"/>
      <c r="K268" s="1209"/>
    </row>
    <row r="269" spans="10:11" x14ac:dyDescent="0.2">
      <c r="J269" s="1210"/>
      <c r="K269" s="1209"/>
    </row>
    <row r="270" spans="10:11" x14ac:dyDescent="0.2">
      <c r="J270" s="1210"/>
      <c r="K270" s="1209"/>
    </row>
    <row r="271" spans="10:11" x14ac:dyDescent="0.2">
      <c r="J271" s="1210"/>
      <c r="K271" s="1209"/>
    </row>
    <row r="272" spans="10:11" x14ac:dyDescent="0.2">
      <c r="J272" s="1210"/>
      <c r="K272" s="1209"/>
    </row>
    <row r="273" spans="10:11" x14ac:dyDescent="0.2">
      <c r="J273" s="1210"/>
      <c r="K273" s="1209"/>
    </row>
    <row r="274" spans="10:11" x14ac:dyDescent="0.2">
      <c r="J274" s="1210"/>
      <c r="K274" s="1209"/>
    </row>
    <row r="275" spans="10:11" x14ac:dyDescent="0.2">
      <c r="J275" s="1210"/>
      <c r="K275" s="1209"/>
    </row>
    <row r="276" spans="10:11" x14ac:dyDescent="0.2">
      <c r="J276" s="1210"/>
      <c r="K276" s="1209"/>
    </row>
    <row r="277" spans="10:11" x14ac:dyDescent="0.2">
      <c r="J277" s="1210"/>
      <c r="K277" s="1209"/>
    </row>
    <row r="278" spans="10:11" x14ac:dyDescent="0.2">
      <c r="J278" s="1210"/>
      <c r="K278" s="1209"/>
    </row>
    <row r="279" spans="10:11" x14ac:dyDescent="0.2">
      <c r="J279" s="1210"/>
      <c r="K279" s="1209"/>
    </row>
    <row r="280" spans="10:11" x14ac:dyDescent="0.2">
      <c r="J280" s="1210"/>
      <c r="K280" s="1209"/>
    </row>
    <row r="281" spans="10:11" x14ac:dyDescent="0.2">
      <c r="J281" s="1210"/>
      <c r="K281" s="1209"/>
    </row>
    <row r="282" spans="10:11" x14ac:dyDescent="0.2">
      <c r="J282" s="1210"/>
      <c r="K282" s="1209"/>
    </row>
    <row r="283" spans="10:11" x14ac:dyDescent="0.2">
      <c r="J283" s="1210"/>
      <c r="K283" s="1209"/>
    </row>
    <row r="284" spans="10:11" x14ac:dyDescent="0.2">
      <c r="J284" s="1210"/>
      <c r="K284" s="1209"/>
    </row>
    <row r="285" spans="10:11" x14ac:dyDescent="0.2">
      <c r="J285" s="1210"/>
      <c r="K285" s="1209"/>
    </row>
    <row r="286" spans="10:11" x14ac:dyDescent="0.2">
      <c r="J286" s="1210"/>
      <c r="K286" s="1209"/>
    </row>
    <row r="287" spans="10:11" x14ac:dyDescent="0.2">
      <c r="J287" s="1210"/>
      <c r="K287" s="1209"/>
    </row>
    <row r="288" spans="10:11" x14ac:dyDescent="0.2">
      <c r="J288" s="1210"/>
      <c r="K288" s="1209"/>
    </row>
    <row r="289" spans="10:11" x14ac:dyDescent="0.2">
      <c r="J289" s="1210"/>
      <c r="K289" s="1209"/>
    </row>
    <row r="290" spans="10:11" x14ac:dyDescent="0.2">
      <c r="J290" s="1210"/>
      <c r="K290" s="1209"/>
    </row>
    <row r="291" spans="10:11" x14ac:dyDescent="0.2">
      <c r="J291" s="1210"/>
      <c r="K291" s="1209"/>
    </row>
    <row r="292" spans="10:11" x14ac:dyDescent="0.2">
      <c r="J292" s="1210"/>
      <c r="K292" s="1209"/>
    </row>
    <row r="293" spans="10:11" x14ac:dyDescent="0.2">
      <c r="J293" s="1210"/>
      <c r="K293" s="1209"/>
    </row>
    <row r="294" spans="10:11" x14ac:dyDescent="0.2">
      <c r="J294" s="1210"/>
      <c r="K294" s="1209"/>
    </row>
    <row r="295" spans="10:11" x14ac:dyDescent="0.2">
      <c r="J295" s="1210"/>
      <c r="K295" s="1209"/>
    </row>
    <row r="296" spans="10:11" x14ac:dyDescent="0.2">
      <c r="J296" s="1210"/>
      <c r="K296" s="1209"/>
    </row>
    <row r="297" spans="10:11" x14ac:dyDescent="0.2">
      <c r="J297" s="1210"/>
      <c r="K297" s="1209"/>
    </row>
    <row r="298" spans="10:11" x14ac:dyDescent="0.2">
      <c r="J298" s="1210"/>
      <c r="K298" s="1209"/>
    </row>
    <row r="299" spans="10:11" x14ac:dyDescent="0.2">
      <c r="J299" s="1210"/>
      <c r="K299" s="1209"/>
    </row>
    <row r="300" spans="10:11" x14ac:dyDescent="0.2">
      <c r="J300" s="1210"/>
      <c r="K300" s="1209"/>
    </row>
    <row r="301" spans="10:11" x14ac:dyDescent="0.2">
      <c r="J301" s="1210"/>
      <c r="K301" s="1209"/>
    </row>
    <row r="302" spans="10:11" x14ac:dyDescent="0.2">
      <c r="J302" s="1210"/>
      <c r="K302" s="1209"/>
    </row>
    <row r="303" spans="10:11" x14ac:dyDescent="0.2">
      <c r="J303" s="1210"/>
      <c r="K303" s="1209"/>
    </row>
    <row r="304" spans="10:11" x14ac:dyDescent="0.2">
      <c r="J304" s="1210"/>
      <c r="K304" s="1209"/>
    </row>
    <row r="305" spans="10:11" x14ac:dyDescent="0.2">
      <c r="J305" s="1210"/>
      <c r="K305" s="1209"/>
    </row>
    <row r="306" spans="10:11" x14ac:dyDescent="0.2">
      <c r="J306" s="1210"/>
      <c r="K306" s="1209"/>
    </row>
    <row r="307" spans="10:11" x14ac:dyDescent="0.2">
      <c r="J307" s="1210"/>
      <c r="K307" s="1209"/>
    </row>
    <row r="308" spans="10:11" x14ac:dyDescent="0.2">
      <c r="J308" s="1210"/>
      <c r="K308" s="1209"/>
    </row>
    <row r="309" spans="10:11" x14ac:dyDescent="0.2">
      <c r="J309" s="1210"/>
      <c r="K309" s="1209"/>
    </row>
    <row r="310" spans="10:11" x14ac:dyDescent="0.2">
      <c r="J310" s="1210"/>
      <c r="K310" s="1209"/>
    </row>
    <row r="311" spans="10:11" x14ac:dyDescent="0.2">
      <c r="J311" s="1210"/>
      <c r="K311" s="1209"/>
    </row>
    <row r="312" spans="10:11" x14ac:dyDescent="0.2">
      <c r="J312" s="1210"/>
      <c r="K312" s="1209"/>
    </row>
    <row r="313" spans="10:11" x14ac:dyDescent="0.2">
      <c r="J313" s="1210"/>
      <c r="K313" s="1209"/>
    </row>
    <row r="314" spans="10:11" x14ac:dyDescent="0.2">
      <c r="J314" s="1210"/>
      <c r="K314" s="1209"/>
    </row>
    <row r="315" spans="10:11" x14ac:dyDescent="0.2">
      <c r="J315" s="1210"/>
      <c r="K315" s="1209"/>
    </row>
    <row r="316" spans="10:11" x14ac:dyDescent="0.2">
      <c r="J316" s="1210"/>
      <c r="K316" s="1209"/>
    </row>
    <row r="317" spans="10:11" x14ac:dyDescent="0.2">
      <c r="J317" s="1210"/>
      <c r="K317" s="1209"/>
    </row>
    <row r="318" spans="10:11" x14ac:dyDescent="0.2">
      <c r="J318" s="1210"/>
      <c r="K318" s="1209"/>
    </row>
    <row r="319" spans="10:11" x14ac:dyDescent="0.2">
      <c r="J319" s="1210"/>
      <c r="K319" s="1209"/>
    </row>
    <row r="320" spans="10:11" x14ac:dyDescent="0.2">
      <c r="J320" s="1210"/>
      <c r="K320" s="1209"/>
    </row>
    <row r="321" spans="10:11" x14ac:dyDescent="0.2">
      <c r="J321" s="1210"/>
      <c r="K321" s="1209"/>
    </row>
    <row r="322" spans="10:11" x14ac:dyDescent="0.2">
      <c r="J322" s="1210"/>
      <c r="K322" s="1209"/>
    </row>
    <row r="323" spans="10:11" x14ac:dyDescent="0.2">
      <c r="J323" s="1210"/>
      <c r="K323" s="1209"/>
    </row>
    <row r="324" spans="10:11" x14ac:dyDescent="0.2">
      <c r="J324" s="1210"/>
      <c r="K324" s="1209"/>
    </row>
    <row r="325" spans="10:11" x14ac:dyDescent="0.2">
      <c r="J325" s="1210"/>
      <c r="K325" s="1209"/>
    </row>
    <row r="326" spans="10:11" x14ac:dyDescent="0.2">
      <c r="J326" s="1210"/>
      <c r="K326" s="1209"/>
    </row>
    <row r="327" spans="10:11" x14ac:dyDescent="0.2">
      <c r="J327" s="1210"/>
      <c r="K327" s="1209"/>
    </row>
    <row r="328" spans="10:11" x14ac:dyDescent="0.2">
      <c r="J328" s="1210"/>
      <c r="K328" s="1209"/>
    </row>
    <row r="329" spans="10:11" x14ac:dyDescent="0.2">
      <c r="J329" s="1210"/>
      <c r="K329" s="1209"/>
    </row>
    <row r="330" spans="10:11" x14ac:dyDescent="0.2">
      <c r="J330" s="1210"/>
      <c r="K330" s="1209"/>
    </row>
    <row r="331" spans="10:11" x14ac:dyDescent="0.2">
      <c r="J331" s="1210"/>
      <c r="K331" s="1209"/>
    </row>
    <row r="332" spans="10:11" x14ac:dyDescent="0.2">
      <c r="J332" s="1210"/>
      <c r="K332" s="1209"/>
    </row>
    <row r="333" spans="10:11" x14ac:dyDescent="0.2">
      <c r="J333" s="1210"/>
      <c r="K333" s="1209"/>
    </row>
    <row r="334" spans="10:11" x14ac:dyDescent="0.2">
      <c r="J334" s="1210"/>
      <c r="K334" s="1209"/>
    </row>
    <row r="335" spans="10:11" x14ac:dyDescent="0.2">
      <c r="J335" s="1210"/>
      <c r="K335" s="1209"/>
    </row>
    <row r="336" spans="10:11" x14ac:dyDescent="0.2">
      <c r="J336" s="1210"/>
      <c r="K336" s="1209"/>
    </row>
    <row r="337" spans="10:11" x14ac:dyDescent="0.2">
      <c r="J337" s="1210"/>
      <c r="K337" s="1209"/>
    </row>
    <row r="338" spans="10:11" x14ac:dyDescent="0.2">
      <c r="J338" s="1210"/>
      <c r="K338" s="1209"/>
    </row>
    <row r="339" spans="10:11" x14ac:dyDescent="0.2">
      <c r="J339" s="1210"/>
      <c r="K339" s="1209"/>
    </row>
    <row r="340" spans="10:11" x14ac:dyDescent="0.2">
      <c r="J340" s="1210"/>
      <c r="K340" s="1209"/>
    </row>
    <row r="341" spans="10:11" x14ac:dyDescent="0.2">
      <c r="J341" s="1210"/>
      <c r="K341" s="1209"/>
    </row>
    <row r="342" spans="10:11" x14ac:dyDescent="0.2">
      <c r="J342" s="1210"/>
      <c r="K342" s="1209"/>
    </row>
    <row r="343" spans="10:11" x14ac:dyDescent="0.2">
      <c r="J343" s="1210"/>
      <c r="K343" s="1209"/>
    </row>
    <row r="344" spans="10:11" x14ac:dyDescent="0.2">
      <c r="J344" s="1210"/>
      <c r="K344" s="1209"/>
    </row>
    <row r="345" spans="10:11" x14ac:dyDescent="0.2">
      <c r="J345" s="1210"/>
      <c r="K345" s="1209"/>
    </row>
    <row r="346" spans="10:11" x14ac:dyDescent="0.2">
      <c r="J346" s="1210"/>
      <c r="K346" s="1209"/>
    </row>
    <row r="347" spans="10:11" x14ac:dyDescent="0.2">
      <c r="J347" s="1210"/>
      <c r="K347" s="1209"/>
    </row>
    <row r="348" spans="10:11" x14ac:dyDescent="0.2">
      <c r="J348" s="1210"/>
      <c r="K348" s="1209"/>
    </row>
    <row r="349" spans="10:11" x14ac:dyDescent="0.2">
      <c r="J349" s="1210"/>
      <c r="K349" s="1209"/>
    </row>
    <row r="350" spans="10:11" x14ac:dyDescent="0.2">
      <c r="J350" s="1210"/>
      <c r="K350" s="1209"/>
    </row>
    <row r="351" spans="10:11" x14ac:dyDescent="0.2">
      <c r="J351" s="1210"/>
      <c r="K351" s="1209"/>
    </row>
    <row r="352" spans="10:11" x14ac:dyDescent="0.2">
      <c r="J352" s="1210"/>
      <c r="K352" s="1209"/>
    </row>
    <row r="353" spans="10:11" x14ac:dyDescent="0.2">
      <c r="J353" s="1210"/>
      <c r="K353" s="1209"/>
    </row>
    <row r="354" spans="10:11" x14ac:dyDescent="0.2">
      <c r="J354" s="1210"/>
      <c r="K354" s="1209"/>
    </row>
    <row r="355" spans="10:11" x14ac:dyDescent="0.2">
      <c r="J355" s="1210"/>
      <c r="K355" s="1209"/>
    </row>
    <row r="356" spans="10:11" x14ac:dyDescent="0.2">
      <c r="J356" s="1210"/>
      <c r="K356" s="1209"/>
    </row>
    <row r="357" spans="10:11" x14ac:dyDescent="0.2">
      <c r="J357" s="1210"/>
      <c r="K357" s="1209"/>
    </row>
    <row r="358" spans="10:11" x14ac:dyDescent="0.2">
      <c r="J358" s="1210"/>
      <c r="K358" s="1209"/>
    </row>
    <row r="359" spans="10:11" x14ac:dyDescent="0.2">
      <c r="J359" s="1210"/>
      <c r="K359" s="1209"/>
    </row>
    <row r="360" spans="10:11" x14ac:dyDescent="0.2">
      <c r="J360" s="1210"/>
      <c r="K360" s="1209"/>
    </row>
    <row r="361" spans="10:11" x14ac:dyDescent="0.2">
      <c r="J361" s="1210"/>
      <c r="K361" s="1209"/>
    </row>
    <row r="362" spans="10:11" x14ac:dyDescent="0.2">
      <c r="J362" s="1210"/>
      <c r="K362" s="1209"/>
    </row>
    <row r="363" spans="10:11" x14ac:dyDescent="0.2">
      <c r="J363" s="1210"/>
      <c r="K363" s="1209"/>
    </row>
    <row r="364" spans="10:11" x14ac:dyDescent="0.2">
      <c r="J364" s="1210"/>
      <c r="K364" s="1209"/>
    </row>
    <row r="365" spans="10:11" x14ac:dyDescent="0.2">
      <c r="J365" s="1210"/>
      <c r="K365" s="1209"/>
    </row>
    <row r="366" spans="10:11" x14ac:dyDescent="0.2">
      <c r="J366" s="1210"/>
      <c r="K366" s="1209"/>
    </row>
    <row r="367" spans="10:11" x14ac:dyDescent="0.2">
      <c r="J367" s="1210"/>
      <c r="K367" s="1209"/>
    </row>
    <row r="368" spans="10:11" x14ac:dyDescent="0.2">
      <c r="J368" s="1210"/>
      <c r="K368" s="1209"/>
    </row>
    <row r="369" spans="10:11" x14ac:dyDescent="0.2">
      <c r="J369" s="1210"/>
      <c r="K369" s="1209"/>
    </row>
    <row r="370" spans="10:11" x14ac:dyDescent="0.2">
      <c r="J370" s="1210"/>
      <c r="K370" s="1209"/>
    </row>
    <row r="371" spans="10:11" x14ac:dyDescent="0.2">
      <c r="J371" s="1210"/>
      <c r="K371" s="1209"/>
    </row>
    <row r="372" spans="10:11" x14ac:dyDescent="0.2">
      <c r="J372" s="1210"/>
      <c r="K372" s="1209"/>
    </row>
    <row r="373" spans="10:11" x14ac:dyDescent="0.2">
      <c r="J373" s="1210"/>
      <c r="K373" s="1209"/>
    </row>
    <row r="374" spans="10:11" x14ac:dyDescent="0.2">
      <c r="J374" s="1210"/>
      <c r="K374" s="1209"/>
    </row>
    <row r="375" spans="10:11" x14ac:dyDescent="0.2">
      <c r="J375" s="1210"/>
      <c r="K375" s="1209"/>
    </row>
    <row r="376" spans="10:11" x14ac:dyDescent="0.2">
      <c r="J376" s="1210"/>
      <c r="K376" s="1209"/>
    </row>
    <row r="377" spans="10:11" x14ac:dyDescent="0.2">
      <c r="J377" s="1210"/>
      <c r="K377" s="1209"/>
    </row>
    <row r="378" spans="10:11" x14ac:dyDescent="0.2">
      <c r="J378" s="1210"/>
      <c r="K378" s="1209"/>
    </row>
    <row r="379" spans="10:11" x14ac:dyDescent="0.2">
      <c r="J379" s="1210"/>
      <c r="K379" s="1209"/>
    </row>
    <row r="380" spans="10:11" x14ac:dyDescent="0.2">
      <c r="J380" s="1210"/>
      <c r="K380" s="1209"/>
    </row>
    <row r="381" spans="10:11" x14ac:dyDescent="0.2">
      <c r="J381" s="1210"/>
      <c r="K381" s="1209"/>
    </row>
    <row r="382" spans="10:11" x14ac:dyDescent="0.2">
      <c r="J382" s="1210"/>
      <c r="K382" s="1209"/>
    </row>
    <row r="383" spans="10:11" x14ac:dyDescent="0.2">
      <c r="J383" s="1210"/>
      <c r="K383" s="1209"/>
    </row>
    <row r="384" spans="10:11" x14ac:dyDescent="0.2">
      <c r="J384" s="1210"/>
      <c r="K384" s="1209"/>
    </row>
    <row r="385" spans="10:11" x14ac:dyDescent="0.2">
      <c r="J385" s="1210"/>
      <c r="K385" s="1209"/>
    </row>
    <row r="386" spans="10:11" x14ac:dyDescent="0.2">
      <c r="J386" s="1210"/>
      <c r="K386" s="1209"/>
    </row>
    <row r="387" spans="10:11" x14ac:dyDescent="0.2">
      <c r="J387" s="1210"/>
      <c r="K387" s="1209"/>
    </row>
    <row r="388" spans="10:11" x14ac:dyDescent="0.2">
      <c r="J388" s="1210"/>
      <c r="K388" s="1209"/>
    </row>
    <row r="389" spans="10:11" x14ac:dyDescent="0.2">
      <c r="J389" s="1210"/>
      <c r="K389" s="1209"/>
    </row>
    <row r="390" spans="10:11" x14ac:dyDescent="0.2">
      <c r="J390" s="1210"/>
      <c r="K390" s="1209"/>
    </row>
    <row r="391" spans="10:11" x14ac:dyDescent="0.2">
      <c r="J391" s="1210"/>
      <c r="K391" s="1209"/>
    </row>
    <row r="392" spans="10:11" x14ac:dyDescent="0.2">
      <c r="J392" s="1210"/>
      <c r="K392" s="1209"/>
    </row>
    <row r="393" spans="10:11" x14ac:dyDescent="0.2">
      <c r="J393" s="1210"/>
      <c r="K393" s="1209"/>
    </row>
    <row r="394" spans="10:11" x14ac:dyDescent="0.2">
      <c r="J394" s="1210"/>
      <c r="K394" s="1209"/>
    </row>
    <row r="395" spans="10:11" x14ac:dyDescent="0.2">
      <c r="J395" s="1210"/>
      <c r="K395" s="1209"/>
    </row>
    <row r="396" spans="10:11" x14ac:dyDescent="0.2">
      <c r="J396" s="1210"/>
      <c r="K396" s="1209"/>
    </row>
    <row r="397" spans="10:11" x14ac:dyDescent="0.2">
      <c r="J397" s="1210"/>
      <c r="K397" s="1209"/>
    </row>
    <row r="398" spans="10:11" x14ac:dyDescent="0.2">
      <c r="J398" s="1210"/>
      <c r="K398" s="1209"/>
    </row>
    <row r="399" spans="10:11" x14ac:dyDescent="0.2">
      <c r="J399" s="1210"/>
      <c r="K399" s="1209"/>
    </row>
    <row r="400" spans="10:11" x14ac:dyDescent="0.2">
      <c r="J400" s="1210"/>
      <c r="K400" s="1209"/>
    </row>
    <row r="401" spans="10:11" x14ac:dyDescent="0.2">
      <c r="J401" s="1210"/>
      <c r="K401" s="1209"/>
    </row>
    <row r="402" spans="10:11" x14ac:dyDescent="0.2">
      <c r="J402" s="1210"/>
      <c r="K402" s="1209"/>
    </row>
    <row r="403" spans="10:11" x14ac:dyDescent="0.2">
      <c r="J403" s="1210"/>
      <c r="K403" s="1209"/>
    </row>
    <row r="404" spans="10:11" x14ac:dyDescent="0.2">
      <c r="J404" s="1210"/>
      <c r="K404" s="1209"/>
    </row>
    <row r="405" spans="10:11" x14ac:dyDescent="0.2">
      <c r="J405" s="1210"/>
      <c r="K405" s="1209"/>
    </row>
    <row r="406" spans="10:11" x14ac:dyDescent="0.2">
      <c r="J406" s="1210"/>
      <c r="K406" s="1209"/>
    </row>
    <row r="407" spans="10:11" x14ac:dyDescent="0.2">
      <c r="J407" s="1210"/>
      <c r="K407" s="1209"/>
    </row>
    <row r="408" spans="10:11" x14ac:dyDescent="0.2">
      <c r="J408" s="1210"/>
      <c r="K408" s="1209"/>
    </row>
    <row r="409" spans="10:11" x14ac:dyDescent="0.2">
      <c r="J409" s="1210"/>
      <c r="K409" s="1209"/>
    </row>
    <row r="410" spans="10:11" x14ac:dyDescent="0.2">
      <c r="J410" s="1210"/>
      <c r="K410" s="1209"/>
    </row>
    <row r="411" spans="10:11" x14ac:dyDescent="0.2">
      <c r="J411" s="1210"/>
      <c r="K411" s="1209"/>
    </row>
    <row r="412" spans="10:11" x14ac:dyDescent="0.2">
      <c r="J412" s="1210"/>
      <c r="K412" s="1209"/>
    </row>
    <row r="413" spans="10:11" x14ac:dyDescent="0.2">
      <c r="J413" s="1210"/>
      <c r="K413" s="1209"/>
    </row>
    <row r="414" spans="10:11" x14ac:dyDescent="0.2">
      <c r="J414" s="1210"/>
      <c r="K414" s="1209"/>
    </row>
    <row r="415" spans="10:11" x14ac:dyDescent="0.2">
      <c r="J415" s="1210"/>
      <c r="K415" s="1209"/>
    </row>
    <row r="416" spans="10:11" x14ac:dyDescent="0.2">
      <c r="J416" s="1210"/>
      <c r="K416" s="1209"/>
    </row>
    <row r="417" spans="10:11" x14ac:dyDescent="0.2">
      <c r="J417" s="1210"/>
      <c r="K417" s="1209"/>
    </row>
    <row r="418" spans="10:11" x14ac:dyDescent="0.2">
      <c r="J418" s="1210"/>
      <c r="K418" s="1209"/>
    </row>
    <row r="419" spans="10:11" x14ac:dyDescent="0.2">
      <c r="J419" s="1210"/>
      <c r="K419" s="1209"/>
    </row>
    <row r="420" spans="10:11" x14ac:dyDescent="0.2">
      <c r="J420" s="1210"/>
      <c r="K420" s="1209"/>
    </row>
    <row r="421" spans="10:11" x14ac:dyDescent="0.2">
      <c r="J421" s="1210"/>
      <c r="K421" s="1209"/>
    </row>
    <row r="422" spans="10:11" x14ac:dyDescent="0.2">
      <c r="J422" s="1210"/>
      <c r="K422" s="1209"/>
    </row>
    <row r="423" spans="10:11" x14ac:dyDescent="0.2">
      <c r="J423" s="1210"/>
      <c r="K423" s="1209"/>
    </row>
    <row r="424" spans="10:11" x14ac:dyDescent="0.2">
      <c r="J424" s="1210"/>
      <c r="K424" s="1209"/>
    </row>
    <row r="425" spans="10:11" x14ac:dyDescent="0.2">
      <c r="J425" s="1210"/>
      <c r="K425" s="1209"/>
    </row>
    <row r="426" spans="10:11" x14ac:dyDescent="0.2">
      <c r="J426" s="1210"/>
      <c r="K426" s="1209"/>
    </row>
    <row r="427" spans="10:11" x14ac:dyDescent="0.2">
      <c r="J427" s="1210"/>
      <c r="K427" s="1209"/>
    </row>
    <row r="428" spans="10:11" x14ac:dyDescent="0.2">
      <c r="J428" s="1210"/>
      <c r="K428" s="1209"/>
    </row>
    <row r="429" spans="10:11" x14ac:dyDescent="0.2">
      <c r="J429" s="1210"/>
      <c r="K429" s="1209"/>
    </row>
    <row r="430" spans="10:11" x14ac:dyDescent="0.2">
      <c r="J430" s="1210"/>
      <c r="K430" s="1209"/>
    </row>
    <row r="431" spans="10:11" x14ac:dyDescent="0.2">
      <c r="J431" s="1210"/>
      <c r="K431" s="1209"/>
    </row>
    <row r="432" spans="10:11" x14ac:dyDescent="0.2">
      <c r="J432" s="1210"/>
      <c r="K432" s="1209"/>
    </row>
    <row r="433" spans="10:11" x14ac:dyDescent="0.2">
      <c r="J433" s="1210"/>
      <c r="K433" s="1209"/>
    </row>
    <row r="434" spans="10:11" x14ac:dyDescent="0.2">
      <c r="J434" s="1210"/>
      <c r="K434" s="1209"/>
    </row>
    <row r="435" spans="10:11" x14ac:dyDescent="0.2">
      <c r="J435" s="1210"/>
      <c r="K435" s="1209"/>
    </row>
    <row r="436" spans="10:11" x14ac:dyDescent="0.2">
      <c r="J436" s="1210"/>
      <c r="K436" s="1209"/>
    </row>
    <row r="437" spans="10:11" x14ac:dyDescent="0.2">
      <c r="J437" s="1210"/>
      <c r="K437" s="1209"/>
    </row>
    <row r="438" spans="10:11" x14ac:dyDescent="0.2">
      <c r="J438" s="1210"/>
      <c r="K438" s="1209"/>
    </row>
    <row r="439" spans="10:11" x14ac:dyDescent="0.2">
      <c r="J439" s="1210"/>
      <c r="K439" s="1209"/>
    </row>
    <row r="440" spans="10:11" x14ac:dyDescent="0.2">
      <c r="J440" s="1210"/>
      <c r="K440" s="1209"/>
    </row>
    <row r="441" spans="10:11" x14ac:dyDescent="0.2">
      <c r="J441" s="1210"/>
      <c r="K441" s="1209"/>
    </row>
    <row r="442" spans="10:11" x14ac:dyDescent="0.2">
      <c r="J442" s="1210"/>
      <c r="K442" s="1209"/>
    </row>
    <row r="443" spans="10:11" x14ac:dyDescent="0.2">
      <c r="J443" s="1210"/>
      <c r="K443" s="1209"/>
    </row>
    <row r="444" spans="10:11" x14ac:dyDescent="0.2">
      <c r="J444" s="1210"/>
      <c r="K444" s="1209"/>
    </row>
    <row r="445" spans="10:11" x14ac:dyDescent="0.2">
      <c r="J445" s="1210"/>
      <c r="K445" s="1209"/>
    </row>
    <row r="446" spans="10:11" x14ac:dyDescent="0.2">
      <c r="J446" s="1210"/>
      <c r="K446" s="1209"/>
    </row>
    <row r="447" spans="10:11" x14ac:dyDescent="0.2">
      <c r="J447" s="1210"/>
      <c r="K447" s="1209"/>
    </row>
    <row r="448" spans="10:11" x14ac:dyDescent="0.2">
      <c r="J448" s="1210"/>
      <c r="K448" s="1209"/>
    </row>
    <row r="449" spans="10:11" x14ac:dyDescent="0.2">
      <c r="J449" s="1210"/>
      <c r="K449" s="1209"/>
    </row>
    <row r="450" spans="10:11" x14ac:dyDescent="0.2">
      <c r="J450" s="1210"/>
      <c r="K450" s="1209"/>
    </row>
    <row r="451" spans="10:11" x14ac:dyDescent="0.2">
      <c r="J451" s="1210"/>
      <c r="K451" s="1209"/>
    </row>
    <row r="452" spans="10:11" x14ac:dyDescent="0.2">
      <c r="J452" s="1210"/>
      <c r="K452" s="1209"/>
    </row>
    <row r="453" spans="10:11" x14ac:dyDescent="0.2">
      <c r="J453" s="1210"/>
      <c r="K453" s="1209"/>
    </row>
    <row r="454" spans="10:11" x14ac:dyDescent="0.2">
      <c r="J454" s="1210"/>
      <c r="K454" s="1209"/>
    </row>
    <row r="455" spans="10:11" x14ac:dyDescent="0.2">
      <c r="J455" s="1210"/>
      <c r="K455" s="1209"/>
    </row>
    <row r="456" spans="10:11" x14ac:dyDescent="0.2">
      <c r="J456" s="1210"/>
      <c r="K456" s="1209"/>
    </row>
    <row r="457" spans="10:11" x14ac:dyDescent="0.2">
      <c r="J457" s="1210"/>
      <c r="K457" s="1209"/>
    </row>
    <row r="458" spans="10:11" x14ac:dyDescent="0.2">
      <c r="J458" s="1210"/>
      <c r="K458" s="1209"/>
    </row>
    <row r="459" spans="10:11" x14ac:dyDescent="0.2">
      <c r="J459" s="1210"/>
      <c r="K459" s="1209"/>
    </row>
    <row r="460" spans="10:11" x14ac:dyDescent="0.2">
      <c r="J460" s="1210"/>
      <c r="K460" s="1209"/>
    </row>
    <row r="461" spans="10:11" x14ac:dyDescent="0.2">
      <c r="J461" s="1210"/>
      <c r="K461" s="1209"/>
    </row>
    <row r="462" spans="10:11" x14ac:dyDescent="0.2">
      <c r="J462" s="1210"/>
      <c r="K462" s="1209"/>
    </row>
    <row r="463" spans="10:11" x14ac:dyDescent="0.2">
      <c r="J463" s="1210"/>
      <c r="K463" s="1209"/>
    </row>
    <row r="464" spans="10:11" x14ac:dyDescent="0.2">
      <c r="J464" s="1210"/>
      <c r="K464" s="1209"/>
    </row>
    <row r="465" spans="10:11" x14ac:dyDescent="0.2">
      <c r="J465" s="1210"/>
      <c r="K465" s="1209"/>
    </row>
    <row r="466" spans="10:11" x14ac:dyDescent="0.2">
      <c r="J466" s="1210"/>
      <c r="K466" s="1209"/>
    </row>
    <row r="467" spans="10:11" x14ac:dyDescent="0.2">
      <c r="J467" s="1210"/>
      <c r="K467" s="1209"/>
    </row>
    <row r="468" spans="10:11" x14ac:dyDescent="0.2">
      <c r="J468" s="1210"/>
      <c r="K468" s="1209"/>
    </row>
    <row r="469" spans="10:11" x14ac:dyDescent="0.2">
      <c r="J469" s="1210"/>
      <c r="K469" s="1209"/>
    </row>
    <row r="470" spans="10:11" x14ac:dyDescent="0.2">
      <c r="J470" s="1210"/>
      <c r="K470" s="1209"/>
    </row>
    <row r="471" spans="10:11" x14ac:dyDescent="0.2">
      <c r="J471" s="1210"/>
      <c r="K471" s="1209"/>
    </row>
    <row r="472" spans="10:11" x14ac:dyDescent="0.2">
      <c r="J472" s="1210"/>
      <c r="K472" s="1209"/>
    </row>
    <row r="473" spans="10:11" x14ac:dyDescent="0.2">
      <c r="J473" s="1210"/>
      <c r="K473" s="1209"/>
    </row>
    <row r="474" spans="10:11" x14ac:dyDescent="0.2">
      <c r="J474" s="1210"/>
      <c r="K474" s="1209"/>
    </row>
    <row r="475" spans="10:11" x14ac:dyDescent="0.2">
      <c r="J475" s="1210"/>
      <c r="K475" s="1209"/>
    </row>
    <row r="476" spans="10:11" x14ac:dyDescent="0.2">
      <c r="J476" s="1210"/>
      <c r="K476" s="1209"/>
    </row>
    <row r="477" spans="10:11" x14ac:dyDescent="0.2">
      <c r="J477" s="1210"/>
      <c r="K477" s="1209"/>
    </row>
    <row r="478" spans="10:11" x14ac:dyDescent="0.2">
      <c r="J478" s="1210"/>
      <c r="K478" s="1209"/>
    </row>
    <row r="479" spans="10:11" x14ac:dyDescent="0.2">
      <c r="J479" s="1210"/>
      <c r="K479" s="1209"/>
    </row>
    <row r="480" spans="10:11" x14ac:dyDescent="0.2">
      <c r="J480" s="1210"/>
      <c r="K480" s="1209"/>
    </row>
    <row r="481" spans="10:11" x14ac:dyDescent="0.2">
      <c r="J481" s="1210"/>
      <c r="K481" s="1209"/>
    </row>
    <row r="482" spans="10:11" x14ac:dyDescent="0.2">
      <c r="J482" s="1210"/>
      <c r="K482" s="1209"/>
    </row>
    <row r="483" spans="10:11" x14ac:dyDescent="0.2">
      <c r="J483" s="1210"/>
      <c r="K483" s="1209"/>
    </row>
    <row r="484" spans="10:11" x14ac:dyDescent="0.2">
      <c r="J484" s="1210"/>
      <c r="K484" s="1209"/>
    </row>
    <row r="485" spans="10:11" x14ac:dyDescent="0.2">
      <c r="J485" s="1210"/>
      <c r="K485" s="1209"/>
    </row>
    <row r="486" spans="10:11" x14ac:dyDescent="0.2">
      <c r="J486" s="1210"/>
      <c r="K486" s="1209"/>
    </row>
    <row r="487" spans="10:11" x14ac:dyDescent="0.2">
      <c r="J487" s="1210"/>
      <c r="K487" s="1209"/>
    </row>
    <row r="488" spans="10:11" x14ac:dyDescent="0.2">
      <c r="J488" s="1210"/>
      <c r="K488" s="1209"/>
    </row>
    <row r="489" spans="10:11" x14ac:dyDescent="0.2">
      <c r="J489" s="1210"/>
      <c r="K489" s="1209"/>
    </row>
    <row r="490" spans="10:11" x14ac:dyDescent="0.2">
      <c r="J490" s="1210"/>
      <c r="K490" s="1209"/>
    </row>
    <row r="491" spans="10:11" x14ac:dyDescent="0.2">
      <c r="J491" s="1210"/>
      <c r="K491" s="1209"/>
    </row>
    <row r="492" spans="10:11" x14ac:dyDescent="0.2">
      <c r="J492" s="1210"/>
      <c r="K492" s="1209"/>
    </row>
    <row r="493" spans="10:11" x14ac:dyDescent="0.2">
      <c r="J493" s="1210"/>
      <c r="K493" s="1209"/>
    </row>
    <row r="494" spans="10:11" x14ac:dyDescent="0.2">
      <c r="J494" s="1210"/>
      <c r="K494" s="1209"/>
    </row>
    <row r="495" spans="10:11" x14ac:dyDescent="0.2">
      <c r="J495" s="1210"/>
      <c r="K495" s="1209"/>
    </row>
    <row r="496" spans="10:11" x14ac:dyDescent="0.2">
      <c r="J496" s="1210"/>
      <c r="K496" s="1209"/>
    </row>
    <row r="497" spans="10:11" x14ac:dyDescent="0.2">
      <c r="J497" s="1210"/>
      <c r="K497" s="1209"/>
    </row>
    <row r="498" spans="10:11" x14ac:dyDescent="0.2">
      <c r="J498" s="1210"/>
      <c r="K498" s="1209"/>
    </row>
    <row r="499" spans="10:11" x14ac:dyDescent="0.2">
      <c r="J499" s="1210"/>
      <c r="K499" s="1209"/>
    </row>
    <row r="500" spans="10:11" x14ac:dyDescent="0.2">
      <c r="J500" s="1210"/>
      <c r="K500" s="1209"/>
    </row>
    <row r="501" spans="10:11" x14ac:dyDescent="0.2">
      <c r="J501" s="1210"/>
      <c r="K501" s="1209"/>
    </row>
    <row r="502" spans="10:11" x14ac:dyDescent="0.2">
      <c r="J502" s="1210"/>
      <c r="K502" s="1209"/>
    </row>
    <row r="503" spans="10:11" x14ac:dyDescent="0.2">
      <c r="J503" s="1210"/>
      <c r="K503" s="1209"/>
    </row>
    <row r="504" spans="10:11" x14ac:dyDescent="0.2">
      <c r="J504" s="1210"/>
      <c r="K504" s="1209"/>
    </row>
    <row r="505" spans="10:11" x14ac:dyDescent="0.2">
      <c r="J505" s="1210"/>
      <c r="K505" s="1209"/>
    </row>
    <row r="506" spans="10:11" x14ac:dyDescent="0.2">
      <c r="J506" s="1210"/>
      <c r="K506" s="1209"/>
    </row>
    <row r="507" spans="10:11" x14ac:dyDescent="0.2">
      <c r="J507" s="1210"/>
      <c r="K507" s="1209"/>
    </row>
    <row r="508" spans="10:11" x14ac:dyDescent="0.2">
      <c r="J508" s="1210"/>
      <c r="K508" s="1209"/>
    </row>
    <row r="509" spans="10:11" x14ac:dyDescent="0.2">
      <c r="J509" s="1210"/>
      <c r="K509" s="1209"/>
    </row>
    <row r="510" spans="10:11" x14ac:dyDescent="0.2">
      <c r="J510" s="1210"/>
      <c r="K510" s="1209"/>
    </row>
    <row r="511" spans="10:11" x14ac:dyDescent="0.2">
      <c r="J511" s="1210"/>
      <c r="K511" s="1209"/>
    </row>
    <row r="512" spans="10:11" x14ac:dyDescent="0.2">
      <c r="J512" s="1210"/>
      <c r="K512" s="1209"/>
    </row>
    <row r="513" spans="10:11" x14ac:dyDescent="0.2">
      <c r="J513" s="1210"/>
      <c r="K513" s="1209"/>
    </row>
    <row r="514" spans="10:11" x14ac:dyDescent="0.2">
      <c r="J514" s="1210"/>
      <c r="K514" s="1209"/>
    </row>
    <row r="515" spans="10:11" x14ac:dyDescent="0.2">
      <c r="J515" s="1210"/>
      <c r="K515" s="1209"/>
    </row>
    <row r="516" spans="10:11" x14ac:dyDescent="0.2">
      <c r="J516" s="1210"/>
      <c r="K516" s="1209"/>
    </row>
    <row r="517" spans="10:11" x14ac:dyDescent="0.2">
      <c r="J517" s="1210"/>
      <c r="K517" s="1209"/>
    </row>
    <row r="518" spans="10:11" x14ac:dyDescent="0.2">
      <c r="J518" s="1210"/>
      <c r="K518" s="1209"/>
    </row>
    <row r="519" spans="10:11" x14ac:dyDescent="0.2">
      <c r="J519" s="1210"/>
      <c r="K519" s="1209"/>
    </row>
    <row r="520" spans="10:11" x14ac:dyDescent="0.2">
      <c r="J520" s="1210"/>
      <c r="K520" s="1209"/>
    </row>
    <row r="521" spans="10:11" x14ac:dyDescent="0.2">
      <c r="J521" s="1210"/>
      <c r="K521" s="1209"/>
    </row>
    <row r="522" spans="10:11" x14ac:dyDescent="0.2">
      <c r="J522" s="1210"/>
      <c r="K522" s="1209"/>
    </row>
    <row r="523" spans="10:11" x14ac:dyDescent="0.2">
      <c r="J523" s="1210"/>
      <c r="K523" s="1209"/>
    </row>
    <row r="524" spans="10:11" x14ac:dyDescent="0.2">
      <c r="J524" s="1210"/>
      <c r="K524" s="1209"/>
    </row>
    <row r="525" spans="10:11" x14ac:dyDescent="0.2">
      <c r="J525" s="1210"/>
      <c r="K525" s="1209"/>
    </row>
    <row r="526" spans="10:11" x14ac:dyDescent="0.2">
      <c r="J526" s="1210"/>
      <c r="K526" s="1209"/>
    </row>
    <row r="527" spans="10:11" x14ac:dyDescent="0.2">
      <c r="J527" s="1210"/>
      <c r="K527" s="1209"/>
    </row>
    <row r="528" spans="10:11" x14ac:dyDescent="0.2">
      <c r="J528" s="1210"/>
      <c r="K528" s="1209"/>
    </row>
    <row r="529" spans="10:11" x14ac:dyDescent="0.2">
      <c r="J529" s="1210"/>
      <c r="K529" s="1209"/>
    </row>
    <row r="530" spans="10:11" x14ac:dyDescent="0.2">
      <c r="J530" s="1210"/>
      <c r="K530" s="1209"/>
    </row>
    <row r="531" spans="10:11" x14ac:dyDescent="0.2">
      <c r="J531" s="1210"/>
      <c r="K531" s="1209"/>
    </row>
    <row r="532" spans="10:11" x14ac:dyDescent="0.2">
      <c r="J532" s="1210"/>
      <c r="K532" s="1209"/>
    </row>
    <row r="533" spans="10:11" x14ac:dyDescent="0.2">
      <c r="J533" s="1210"/>
      <c r="K533" s="1209"/>
    </row>
    <row r="534" spans="10:11" x14ac:dyDescent="0.2">
      <c r="J534" s="1210"/>
      <c r="K534" s="1209"/>
    </row>
    <row r="535" spans="10:11" x14ac:dyDescent="0.2">
      <c r="J535" s="1210"/>
      <c r="K535" s="1209"/>
    </row>
    <row r="536" spans="10:11" x14ac:dyDescent="0.2">
      <c r="J536" s="1210"/>
      <c r="K536" s="1209"/>
    </row>
    <row r="537" spans="10:11" x14ac:dyDescent="0.2">
      <c r="J537" s="1210"/>
      <c r="K537" s="1209"/>
    </row>
    <row r="538" spans="10:11" x14ac:dyDescent="0.2">
      <c r="J538" s="1210"/>
      <c r="K538" s="1209"/>
    </row>
    <row r="539" spans="10:11" x14ac:dyDescent="0.2">
      <c r="J539" s="1210"/>
      <c r="K539" s="1209"/>
    </row>
    <row r="540" spans="10:11" x14ac:dyDescent="0.2">
      <c r="J540" s="1210"/>
      <c r="K540" s="1209"/>
    </row>
    <row r="541" spans="10:11" x14ac:dyDescent="0.2">
      <c r="J541" s="1210"/>
      <c r="K541" s="1209"/>
    </row>
    <row r="542" spans="10:11" x14ac:dyDescent="0.2">
      <c r="J542" s="1210"/>
      <c r="K542" s="1209"/>
    </row>
    <row r="543" spans="10:11" x14ac:dyDescent="0.2">
      <c r="J543" s="1210"/>
      <c r="K543" s="1209"/>
    </row>
    <row r="544" spans="10:11" x14ac:dyDescent="0.2">
      <c r="J544" s="1210"/>
      <c r="K544" s="1209"/>
    </row>
    <row r="545" spans="10:11" x14ac:dyDescent="0.2">
      <c r="J545" s="1210"/>
      <c r="K545" s="1209"/>
    </row>
    <row r="546" spans="10:11" x14ac:dyDescent="0.2">
      <c r="J546" s="1210"/>
      <c r="K546" s="1209"/>
    </row>
    <row r="547" spans="10:11" x14ac:dyDescent="0.2">
      <c r="J547" s="1210"/>
      <c r="K547" s="1209"/>
    </row>
    <row r="548" spans="10:11" x14ac:dyDescent="0.2">
      <c r="J548" s="1210"/>
      <c r="K548" s="1209"/>
    </row>
    <row r="549" spans="10:11" x14ac:dyDescent="0.2">
      <c r="J549" s="1210"/>
      <c r="K549" s="1209"/>
    </row>
    <row r="550" spans="10:11" x14ac:dyDescent="0.2">
      <c r="J550" s="1210"/>
      <c r="K550" s="1209"/>
    </row>
    <row r="551" spans="10:11" x14ac:dyDescent="0.2">
      <c r="J551" s="1210"/>
      <c r="K551" s="1209"/>
    </row>
    <row r="552" spans="10:11" x14ac:dyDescent="0.2">
      <c r="J552" s="1210"/>
      <c r="K552" s="1209"/>
    </row>
    <row r="553" spans="10:11" x14ac:dyDescent="0.2">
      <c r="J553" s="1210"/>
      <c r="K553" s="1209"/>
    </row>
    <row r="554" spans="10:11" x14ac:dyDescent="0.2">
      <c r="J554" s="1210"/>
      <c r="K554" s="1209"/>
    </row>
    <row r="555" spans="10:11" x14ac:dyDescent="0.2">
      <c r="J555" s="1210"/>
      <c r="K555" s="1209"/>
    </row>
    <row r="556" spans="10:11" x14ac:dyDescent="0.2">
      <c r="J556" s="1210"/>
      <c r="K556" s="1209"/>
    </row>
    <row r="557" spans="10:11" x14ac:dyDescent="0.2">
      <c r="J557" s="1210"/>
      <c r="K557" s="1209"/>
    </row>
    <row r="558" spans="10:11" x14ac:dyDescent="0.2">
      <c r="J558" s="1210"/>
      <c r="K558" s="1209"/>
    </row>
    <row r="559" spans="10:11" x14ac:dyDescent="0.2">
      <c r="J559" s="1210"/>
      <c r="K559" s="1209"/>
    </row>
    <row r="560" spans="10:11" x14ac:dyDescent="0.2">
      <c r="J560" s="1210"/>
      <c r="K560" s="1209"/>
    </row>
    <row r="561" spans="10:11" x14ac:dyDescent="0.2">
      <c r="J561" s="1210"/>
      <c r="K561" s="1209"/>
    </row>
    <row r="562" spans="10:11" x14ac:dyDescent="0.2">
      <c r="J562" s="1210"/>
      <c r="K562" s="1209"/>
    </row>
    <row r="563" spans="10:11" x14ac:dyDescent="0.2">
      <c r="J563" s="1210"/>
      <c r="K563" s="1209"/>
    </row>
    <row r="564" spans="10:11" x14ac:dyDescent="0.2">
      <c r="J564" s="1210"/>
      <c r="K564" s="1209"/>
    </row>
    <row r="565" spans="10:11" x14ac:dyDescent="0.2">
      <c r="J565" s="1210"/>
      <c r="K565" s="1209"/>
    </row>
    <row r="566" spans="10:11" x14ac:dyDescent="0.2">
      <c r="J566" s="1210"/>
      <c r="K566" s="1209"/>
    </row>
    <row r="567" spans="10:11" x14ac:dyDescent="0.2">
      <c r="J567" s="1210"/>
      <c r="K567" s="1209"/>
    </row>
    <row r="568" spans="10:11" x14ac:dyDescent="0.2">
      <c r="J568" s="1210"/>
      <c r="K568" s="1209"/>
    </row>
    <row r="569" spans="10:11" x14ac:dyDescent="0.2">
      <c r="J569" s="1210"/>
      <c r="K569" s="1209"/>
    </row>
    <row r="570" spans="10:11" x14ac:dyDescent="0.2">
      <c r="J570" s="1210"/>
      <c r="K570" s="1209"/>
    </row>
    <row r="571" spans="10:11" x14ac:dyDescent="0.2">
      <c r="J571" s="1210"/>
      <c r="K571" s="1209"/>
    </row>
    <row r="572" spans="10:11" x14ac:dyDescent="0.2">
      <c r="J572" s="1210"/>
      <c r="K572" s="1209"/>
    </row>
    <row r="573" spans="10:11" x14ac:dyDescent="0.2">
      <c r="J573" s="1210"/>
      <c r="K573" s="1209"/>
    </row>
    <row r="574" spans="10:11" x14ac:dyDescent="0.2">
      <c r="J574" s="1210"/>
      <c r="K574" s="1209"/>
    </row>
    <row r="575" spans="10:11" x14ac:dyDescent="0.2">
      <c r="J575" s="1210"/>
      <c r="K575" s="1209"/>
    </row>
    <row r="576" spans="10:11" x14ac:dyDescent="0.2">
      <c r="J576" s="1210"/>
      <c r="K576" s="1209"/>
    </row>
    <row r="577" spans="10:11" x14ac:dyDescent="0.2">
      <c r="J577" s="1210"/>
      <c r="K577" s="1209"/>
    </row>
    <row r="578" spans="10:11" x14ac:dyDescent="0.2">
      <c r="J578" s="1210"/>
      <c r="K578" s="1209"/>
    </row>
    <row r="579" spans="10:11" x14ac:dyDescent="0.2">
      <c r="J579" s="1210"/>
      <c r="K579" s="1209"/>
    </row>
    <row r="580" spans="10:11" x14ac:dyDescent="0.2">
      <c r="J580" s="1210"/>
      <c r="K580" s="1209"/>
    </row>
    <row r="581" spans="10:11" x14ac:dyDescent="0.2">
      <c r="J581" s="1210"/>
      <c r="K581" s="1209"/>
    </row>
    <row r="582" spans="10:11" x14ac:dyDescent="0.2">
      <c r="J582" s="1210"/>
      <c r="K582" s="1209"/>
    </row>
    <row r="583" spans="10:11" x14ac:dyDescent="0.2">
      <c r="J583" s="1210"/>
      <c r="K583" s="1209"/>
    </row>
    <row r="584" spans="10:11" x14ac:dyDescent="0.2">
      <c r="J584" s="1210"/>
      <c r="K584" s="1209"/>
    </row>
    <row r="585" spans="10:11" x14ac:dyDescent="0.2">
      <c r="J585" s="1210"/>
      <c r="K585" s="1209"/>
    </row>
    <row r="586" spans="10:11" x14ac:dyDescent="0.2">
      <c r="J586" s="1210"/>
      <c r="K586" s="1209"/>
    </row>
    <row r="587" spans="10:11" x14ac:dyDescent="0.2">
      <c r="J587" s="1210"/>
      <c r="K587" s="1209"/>
    </row>
    <row r="588" spans="10:11" x14ac:dyDescent="0.2">
      <c r="J588" s="1210"/>
      <c r="K588" s="1209"/>
    </row>
    <row r="589" spans="10:11" x14ac:dyDescent="0.2">
      <c r="J589" s="1210"/>
      <c r="K589" s="1209"/>
    </row>
    <row r="590" spans="10:11" x14ac:dyDescent="0.2">
      <c r="J590" s="1210"/>
      <c r="K590" s="1209"/>
    </row>
    <row r="591" spans="10:11" x14ac:dyDescent="0.2">
      <c r="J591" s="1210"/>
      <c r="K591" s="1209"/>
    </row>
    <row r="592" spans="10:11" x14ac:dyDescent="0.2">
      <c r="J592" s="1210"/>
      <c r="K592" s="1209"/>
    </row>
    <row r="593" spans="10:11" x14ac:dyDescent="0.2">
      <c r="J593" s="1210"/>
      <c r="K593" s="1209"/>
    </row>
    <row r="594" spans="10:11" x14ac:dyDescent="0.2">
      <c r="J594" s="1210"/>
      <c r="K594" s="1209"/>
    </row>
    <row r="595" spans="10:11" x14ac:dyDescent="0.2">
      <c r="J595" s="1210"/>
      <c r="K595" s="1209"/>
    </row>
    <row r="596" spans="10:11" x14ac:dyDescent="0.2">
      <c r="J596" s="1210"/>
      <c r="K596" s="1209"/>
    </row>
    <row r="597" spans="10:11" x14ac:dyDescent="0.2">
      <c r="J597" s="1210"/>
      <c r="K597" s="1209"/>
    </row>
    <row r="598" spans="10:11" x14ac:dyDescent="0.2">
      <c r="J598" s="1210"/>
      <c r="K598" s="1209"/>
    </row>
    <row r="599" spans="10:11" x14ac:dyDescent="0.2">
      <c r="J599" s="1210"/>
      <c r="K599" s="1209"/>
    </row>
    <row r="600" spans="10:11" x14ac:dyDescent="0.2">
      <c r="J600" s="1210"/>
      <c r="K600" s="1209"/>
    </row>
    <row r="601" spans="10:11" x14ac:dyDescent="0.2">
      <c r="J601" s="1210"/>
      <c r="K601" s="1209"/>
    </row>
    <row r="602" spans="10:11" x14ac:dyDescent="0.2">
      <c r="J602" s="1210"/>
      <c r="K602" s="1209"/>
    </row>
    <row r="603" spans="10:11" x14ac:dyDescent="0.2">
      <c r="J603" s="1210"/>
      <c r="K603" s="1209"/>
    </row>
    <row r="604" spans="10:11" x14ac:dyDescent="0.2">
      <c r="J604" s="1210"/>
      <c r="K604" s="1209"/>
    </row>
    <row r="605" spans="10:11" x14ac:dyDescent="0.2">
      <c r="J605" s="1210"/>
      <c r="K605" s="1209"/>
    </row>
    <row r="606" spans="10:11" x14ac:dyDescent="0.2">
      <c r="J606" s="1210"/>
      <c r="K606" s="1209"/>
    </row>
    <row r="607" spans="10:11" x14ac:dyDescent="0.2">
      <c r="J607" s="1210"/>
      <c r="K607" s="1209"/>
    </row>
    <row r="608" spans="10:11" x14ac:dyDescent="0.2">
      <c r="J608" s="1210"/>
      <c r="K608" s="1209"/>
    </row>
    <row r="609" spans="10:11" x14ac:dyDescent="0.2">
      <c r="J609" s="1210"/>
      <c r="K609" s="1209"/>
    </row>
    <row r="610" spans="10:11" x14ac:dyDescent="0.2">
      <c r="J610" s="1210"/>
      <c r="K610" s="1209"/>
    </row>
    <row r="611" spans="10:11" x14ac:dyDescent="0.2">
      <c r="J611" s="1210"/>
      <c r="K611" s="1209"/>
    </row>
    <row r="612" spans="10:11" x14ac:dyDescent="0.2">
      <c r="J612" s="1210"/>
      <c r="K612" s="1209"/>
    </row>
    <row r="613" spans="10:11" x14ac:dyDescent="0.2">
      <c r="J613" s="1210"/>
      <c r="K613" s="1209"/>
    </row>
    <row r="614" spans="10:11" x14ac:dyDescent="0.2">
      <c r="J614" s="1210"/>
      <c r="K614" s="1209"/>
    </row>
    <row r="615" spans="10:11" x14ac:dyDescent="0.2">
      <c r="J615" s="1210"/>
      <c r="K615" s="1209"/>
    </row>
    <row r="616" spans="10:11" x14ac:dyDescent="0.2">
      <c r="J616" s="1210"/>
      <c r="K616" s="1209"/>
    </row>
    <row r="617" spans="10:11" x14ac:dyDescent="0.2">
      <c r="J617" s="1210"/>
      <c r="K617" s="1209"/>
    </row>
    <row r="618" spans="10:11" x14ac:dyDescent="0.2">
      <c r="J618" s="1210"/>
      <c r="K618" s="1209"/>
    </row>
    <row r="619" spans="10:11" x14ac:dyDescent="0.2">
      <c r="J619" s="1210"/>
      <c r="K619" s="1209"/>
    </row>
    <row r="620" spans="10:11" x14ac:dyDescent="0.2">
      <c r="J620" s="1210"/>
      <c r="K620" s="1209"/>
    </row>
    <row r="621" spans="10:11" x14ac:dyDescent="0.2">
      <c r="J621" s="1210"/>
      <c r="K621" s="1209"/>
    </row>
    <row r="622" spans="10:11" x14ac:dyDescent="0.2">
      <c r="J622" s="1210"/>
      <c r="K622" s="1209"/>
    </row>
    <row r="623" spans="10:11" x14ac:dyDescent="0.2">
      <c r="J623" s="1210"/>
      <c r="K623" s="1209"/>
    </row>
    <row r="624" spans="10:11" x14ac:dyDescent="0.2">
      <c r="J624" s="1210"/>
      <c r="K624" s="1209"/>
    </row>
    <row r="625" spans="10:11" x14ac:dyDescent="0.2">
      <c r="J625" s="1210"/>
      <c r="K625" s="1209"/>
    </row>
    <row r="626" spans="10:11" x14ac:dyDescent="0.2">
      <c r="J626" s="1210"/>
      <c r="K626" s="1209"/>
    </row>
    <row r="627" spans="10:11" x14ac:dyDescent="0.2">
      <c r="J627" s="1210"/>
      <c r="K627" s="1209"/>
    </row>
    <row r="628" spans="10:11" x14ac:dyDescent="0.2">
      <c r="J628" s="1210"/>
      <c r="K628" s="1209"/>
    </row>
    <row r="629" spans="10:11" x14ac:dyDescent="0.2">
      <c r="J629" s="1210"/>
      <c r="K629" s="1209"/>
    </row>
    <row r="630" spans="10:11" x14ac:dyDescent="0.2">
      <c r="J630" s="1210"/>
      <c r="K630" s="1209"/>
    </row>
    <row r="631" spans="10:11" x14ac:dyDescent="0.2">
      <c r="J631" s="1210"/>
      <c r="K631" s="1209"/>
    </row>
    <row r="632" spans="10:11" x14ac:dyDescent="0.2">
      <c r="J632" s="1210"/>
      <c r="K632" s="1209"/>
    </row>
    <row r="633" spans="10:11" x14ac:dyDescent="0.2">
      <c r="J633" s="1210"/>
      <c r="K633" s="1209"/>
    </row>
    <row r="634" spans="10:11" x14ac:dyDescent="0.2">
      <c r="J634" s="1210"/>
      <c r="K634" s="1209"/>
    </row>
    <row r="635" spans="10:11" x14ac:dyDescent="0.2">
      <c r="J635" s="1210"/>
      <c r="K635" s="1209"/>
    </row>
    <row r="636" spans="10:11" x14ac:dyDescent="0.2">
      <c r="J636" s="1210"/>
      <c r="K636" s="1209"/>
    </row>
    <row r="637" spans="10:11" x14ac:dyDescent="0.2">
      <c r="J637" s="1210"/>
      <c r="K637" s="1209"/>
    </row>
    <row r="638" spans="10:11" x14ac:dyDescent="0.2">
      <c r="J638" s="1210"/>
      <c r="K638" s="1209"/>
    </row>
    <row r="639" spans="10:11" x14ac:dyDescent="0.2">
      <c r="J639" s="1210"/>
      <c r="K639" s="1209"/>
    </row>
    <row r="640" spans="10:11" x14ac:dyDescent="0.2">
      <c r="J640" s="1210"/>
      <c r="K640" s="1209"/>
    </row>
    <row r="641" spans="10:11" x14ac:dyDescent="0.2">
      <c r="J641" s="1210"/>
      <c r="K641" s="1209"/>
    </row>
    <row r="642" spans="10:11" x14ac:dyDescent="0.2">
      <c r="J642" s="1210"/>
      <c r="K642" s="1209"/>
    </row>
    <row r="643" spans="10:11" x14ac:dyDescent="0.2">
      <c r="J643" s="1210"/>
      <c r="K643" s="1209"/>
    </row>
    <row r="644" spans="10:11" x14ac:dyDescent="0.2">
      <c r="J644" s="1210"/>
      <c r="K644" s="1209"/>
    </row>
    <row r="645" spans="10:11" x14ac:dyDescent="0.2">
      <c r="J645" s="1210"/>
      <c r="K645" s="1209"/>
    </row>
    <row r="646" spans="10:11" x14ac:dyDescent="0.2">
      <c r="J646" s="1210"/>
      <c r="K646" s="1209"/>
    </row>
    <row r="647" spans="10:11" x14ac:dyDescent="0.2">
      <c r="J647" s="1210"/>
      <c r="K647" s="1209"/>
    </row>
    <row r="648" spans="10:11" x14ac:dyDescent="0.2">
      <c r="J648" s="1210"/>
      <c r="K648" s="1209"/>
    </row>
    <row r="649" spans="10:11" x14ac:dyDescent="0.2">
      <c r="J649" s="1210"/>
      <c r="K649" s="1209"/>
    </row>
    <row r="650" spans="10:11" x14ac:dyDescent="0.2">
      <c r="J650" s="1210"/>
      <c r="K650" s="1209"/>
    </row>
    <row r="651" spans="10:11" x14ac:dyDescent="0.2">
      <c r="J651" s="1210"/>
      <c r="K651" s="1209"/>
    </row>
    <row r="652" spans="10:11" x14ac:dyDescent="0.2">
      <c r="J652" s="1210"/>
      <c r="K652" s="1209"/>
    </row>
    <row r="653" spans="10:11" x14ac:dyDescent="0.2">
      <c r="J653" s="1210"/>
      <c r="K653" s="1209"/>
    </row>
    <row r="654" spans="10:11" x14ac:dyDescent="0.2">
      <c r="J654" s="1210"/>
      <c r="K654" s="1209"/>
    </row>
    <row r="655" spans="10:11" x14ac:dyDescent="0.2">
      <c r="J655" s="1210"/>
      <c r="K655" s="1209"/>
    </row>
    <row r="656" spans="10:11" x14ac:dyDescent="0.2">
      <c r="J656" s="1210"/>
      <c r="K656" s="1209"/>
    </row>
    <row r="657" spans="10:11" x14ac:dyDescent="0.2">
      <c r="J657" s="1210"/>
      <c r="K657" s="1209"/>
    </row>
    <row r="658" spans="10:11" x14ac:dyDescent="0.2">
      <c r="J658" s="1210"/>
      <c r="K658" s="1209"/>
    </row>
    <row r="659" spans="10:11" x14ac:dyDescent="0.2">
      <c r="J659" s="1210"/>
      <c r="K659" s="1209"/>
    </row>
    <row r="660" spans="10:11" x14ac:dyDescent="0.2">
      <c r="J660" s="1210"/>
      <c r="K660" s="1209"/>
    </row>
    <row r="661" spans="10:11" x14ac:dyDescent="0.2">
      <c r="J661" s="1210"/>
      <c r="K661" s="1209"/>
    </row>
    <row r="662" spans="10:11" x14ac:dyDescent="0.2">
      <c r="J662" s="1210"/>
      <c r="K662" s="1209"/>
    </row>
    <row r="663" spans="10:11" x14ac:dyDescent="0.2">
      <c r="J663" s="1210"/>
      <c r="K663" s="1209"/>
    </row>
    <row r="664" spans="10:11" x14ac:dyDescent="0.2">
      <c r="J664" s="1210"/>
      <c r="K664" s="1209"/>
    </row>
    <row r="665" spans="10:11" x14ac:dyDescent="0.2">
      <c r="J665" s="1210"/>
      <c r="K665" s="1209"/>
    </row>
    <row r="666" spans="10:11" x14ac:dyDescent="0.2">
      <c r="J666" s="1210"/>
      <c r="K666" s="1209"/>
    </row>
    <row r="667" spans="10:11" x14ac:dyDescent="0.2">
      <c r="J667" s="1210"/>
      <c r="K667" s="1209"/>
    </row>
    <row r="668" spans="10:11" x14ac:dyDescent="0.2">
      <c r="J668" s="1210"/>
      <c r="K668" s="1209"/>
    </row>
    <row r="669" spans="10:11" x14ac:dyDescent="0.2">
      <c r="J669" s="1210"/>
      <c r="K669" s="1209"/>
    </row>
    <row r="670" spans="10:11" x14ac:dyDescent="0.2">
      <c r="J670" s="1210"/>
      <c r="K670" s="1209"/>
    </row>
    <row r="671" spans="10:11" x14ac:dyDescent="0.2">
      <c r="J671" s="1210"/>
      <c r="K671" s="1209"/>
    </row>
    <row r="672" spans="10:11" x14ac:dyDescent="0.2">
      <c r="J672" s="1210"/>
      <c r="K672" s="1209"/>
    </row>
    <row r="673" spans="10:11" x14ac:dyDescent="0.2">
      <c r="J673" s="1210"/>
      <c r="K673" s="1209"/>
    </row>
    <row r="674" spans="10:11" x14ac:dyDescent="0.2">
      <c r="J674" s="1210"/>
      <c r="K674" s="1209"/>
    </row>
    <row r="675" spans="10:11" x14ac:dyDescent="0.2">
      <c r="J675" s="1210"/>
      <c r="K675" s="1209"/>
    </row>
    <row r="676" spans="10:11" x14ac:dyDescent="0.2">
      <c r="J676" s="1210"/>
      <c r="K676" s="1209"/>
    </row>
    <row r="677" spans="10:11" x14ac:dyDescent="0.2">
      <c r="J677" s="1210"/>
      <c r="K677" s="1209"/>
    </row>
    <row r="678" spans="10:11" x14ac:dyDescent="0.2">
      <c r="J678" s="1210"/>
      <c r="K678" s="1209"/>
    </row>
    <row r="679" spans="10:11" x14ac:dyDescent="0.2">
      <c r="J679" s="1210"/>
      <c r="K679" s="1209"/>
    </row>
    <row r="680" spans="10:11" x14ac:dyDescent="0.2">
      <c r="J680" s="1210"/>
      <c r="K680" s="1209"/>
    </row>
    <row r="681" spans="10:11" x14ac:dyDescent="0.2">
      <c r="J681" s="1210"/>
      <c r="K681" s="1209"/>
    </row>
    <row r="682" spans="10:11" x14ac:dyDescent="0.2">
      <c r="J682" s="1210"/>
      <c r="K682" s="1209"/>
    </row>
    <row r="683" spans="10:11" x14ac:dyDescent="0.2">
      <c r="J683" s="1210"/>
      <c r="K683" s="1209"/>
    </row>
    <row r="684" spans="10:11" x14ac:dyDescent="0.2">
      <c r="J684" s="1210"/>
      <c r="K684" s="1209"/>
    </row>
    <row r="685" spans="10:11" x14ac:dyDescent="0.2">
      <c r="J685" s="1210"/>
      <c r="K685" s="1209"/>
    </row>
    <row r="686" spans="10:11" x14ac:dyDescent="0.2">
      <c r="J686" s="1210"/>
      <c r="K686" s="1209"/>
    </row>
    <row r="687" spans="10:11" x14ac:dyDescent="0.2">
      <c r="J687" s="1210"/>
      <c r="K687" s="1209"/>
    </row>
    <row r="688" spans="10:11" x14ac:dyDescent="0.2">
      <c r="J688" s="1210"/>
      <c r="K688" s="1209"/>
    </row>
    <row r="689" spans="10:11" x14ac:dyDescent="0.2">
      <c r="J689" s="1210"/>
      <c r="K689" s="1209"/>
    </row>
    <row r="690" spans="10:11" x14ac:dyDescent="0.2">
      <c r="J690" s="1210"/>
      <c r="K690" s="1209"/>
    </row>
    <row r="691" spans="10:11" x14ac:dyDescent="0.2">
      <c r="J691" s="1210"/>
      <c r="K691" s="1209"/>
    </row>
    <row r="692" spans="10:11" x14ac:dyDescent="0.2">
      <c r="J692" s="1210"/>
      <c r="K692" s="1209"/>
    </row>
    <row r="693" spans="10:11" x14ac:dyDescent="0.2">
      <c r="J693" s="1210"/>
      <c r="K693" s="1209"/>
    </row>
    <row r="694" spans="10:11" x14ac:dyDescent="0.2">
      <c r="J694" s="1210"/>
      <c r="K694" s="1209"/>
    </row>
    <row r="695" spans="10:11" x14ac:dyDescent="0.2">
      <c r="J695" s="1210"/>
      <c r="K695" s="1209"/>
    </row>
    <row r="696" spans="10:11" x14ac:dyDescent="0.2">
      <c r="J696" s="1210"/>
      <c r="K696" s="1209"/>
    </row>
    <row r="697" spans="10:11" x14ac:dyDescent="0.2">
      <c r="J697" s="1210"/>
      <c r="K697" s="1209"/>
    </row>
    <row r="698" spans="10:11" x14ac:dyDescent="0.2">
      <c r="J698" s="1210"/>
      <c r="K698" s="1209"/>
    </row>
    <row r="699" spans="10:11" x14ac:dyDescent="0.2">
      <c r="J699" s="1210"/>
      <c r="K699" s="1209"/>
    </row>
    <row r="700" spans="10:11" x14ac:dyDescent="0.2">
      <c r="J700" s="1210"/>
      <c r="K700" s="1209"/>
    </row>
    <row r="701" spans="10:11" x14ac:dyDescent="0.2">
      <c r="J701" s="1210"/>
      <c r="K701" s="1209"/>
    </row>
    <row r="702" spans="10:11" x14ac:dyDescent="0.2">
      <c r="J702" s="1210"/>
      <c r="K702" s="1209"/>
    </row>
    <row r="703" spans="10:11" x14ac:dyDescent="0.2">
      <c r="J703" s="1210"/>
      <c r="K703" s="1209"/>
    </row>
    <row r="704" spans="10:11" x14ac:dyDescent="0.2">
      <c r="J704" s="1210"/>
      <c r="K704" s="1209"/>
    </row>
    <row r="705" spans="10:11" x14ac:dyDescent="0.2">
      <c r="J705" s="1210"/>
      <c r="K705" s="1209"/>
    </row>
    <row r="706" spans="10:11" x14ac:dyDescent="0.2">
      <c r="J706" s="1210"/>
      <c r="K706" s="1209"/>
    </row>
    <row r="707" spans="10:11" x14ac:dyDescent="0.2">
      <c r="J707" s="1210"/>
      <c r="K707" s="1209"/>
    </row>
    <row r="708" spans="10:11" x14ac:dyDescent="0.2">
      <c r="J708" s="1210"/>
      <c r="K708" s="1209"/>
    </row>
    <row r="709" spans="10:11" x14ac:dyDescent="0.2">
      <c r="J709" s="1210"/>
      <c r="K709" s="1209"/>
    </row>
    <row r="710" spans="10:11" x14ac:dyDescent="0.2">
      <c r="J710" s="1210"/>
      <c r="K710" s="1209"/>
    </row>
    <row r="711" spans="10:11" x14ac:dyDescent="0.2">
      <c r="J711" s="1210"/>
      <c r="K711" s="1209"/>
    </row>
    <row r="712" spans="10:11" x14ac:dyDescent="0.2">
      <c r="J712" s="1210"/>
      <c r="K712" s="1209"/>
    </row>
    <row r="713" spans="10:11" x14ac:dyDescent="0.2">
      <c r="J713" s="1210"/>
      <c r="K713" s="1209"/>
    </row>
    <row r="714" spans="10:11" x14ac:dyDescent="0.2">
      <c r="J714" s="1210"/>
      <c r="K714" s="1209"/>
    </row>
    <row r="715" spans="10:11" x14ac:dyDescent="0.2">
      <c r="J715" s="1210"/>
      <c r="K715" s="1209"/>
    </row>
    <row r="716" spans="10:11" x14ac:dyDescent="0.2">
      <c r="J716" s="1210"/>
      <c r="K716" s="1209"/>
    </row>
    <row r="717" spans="10:11" x14ac:dyDescent="0.2">
      <c r="J717" s="1210"/>
      <c r="K717" s="1209"/>
    </row>
    <row r="718" spans="10:11" x14ac:dyDescent="0.2">
      <c r="J718" s="1210"/>
      <c r="K718" s="1209"/>
    </row>
    <row r="719" spans="10:11" x14ac:dyDescent="0.2">
      <c r="J719" s="1210"/>
      <c r="K719" s="1209"/>
    </row>
    <row r="720" spans="10:11" x14ac:dyDescent="0.2">
      <c r="J720" s="1210"/>
      <c r="K720" s="1209"/>
    </row>
    <row r="721" spans="10:11" x14ac:dyDescent="0.2">
      <c r="J721" s="1210"/>
      <c r="K721" s="1209"/>
    </row>
    <row r="722" spans="10:11" x14ac:dyDescent="0.2">
      <c r="J722" s="1210"/>
      <c r="K722" s="1209"/>
    </row>
    <row r="723" spans="10:11" x14ac:dyDescent="0.2">
      <c r="J723" s="1210"/>
      <c r="K723" s="1209"/>
    </row>
    <row r="724" spans="10:11" x14ac:dyDescent="0.2">
      <c r="J724" s="1210"/>
      <c r="K724" s="1209"/>
    </row>
    <row r="725" spans="10:11" x14ac:dyDescent="0.2">
      <c r="J725" s="1210"/>
      <c r="K725" s="1209"/>
    </row>
    <row r="726" spans="10:11" x14ac:dyDescent="0.2">
      <c r="J726" s="1210"/>
      <c r="K726" s="1209"/>
    </row>
    <row r="727" spans="10:11" x14ac:dyDescent="0.2">
      <c r="J727" s="1210"/>
      <c r="K727" s="1209"/>
    </row>
    <row r="728" spans="10:11" x14ac:dyDescent="0.2">
      <c r="J728" s="1210"/>
      <c r="K728" s="1209"/>
    </row>
    <row r="729" spans="10:11" x14ac:dyDescent="0.2">
      <c r="J729" s="1210"/>
      <c r="K729" s="1209"/>
    </row>
    <row r="730" spans="10:11" x14ac:dyDescent="0.2">
      <c r="J730" s="1210"/>
      <c r="K730" s="1209"/>
    </row>
    <row r="731" spans="10:11" x14ac:dyDescent="0.2">
      <c r="J731" s="1210"/>
      <c r="K731" s="1209"/>
    </row>
    <row r="732" spans="10:11" x14ac:dyDescent="0.2">
      <c r="J732" s="1210"/>
      <c r="K732" s="1209"/>
    </row>
    <row r="733" spans="10:11" x14ac:dyDescent="0.2">
      <c r="J733" s="1210"/>
      <c r="K733" s="1209"/>
    </row>
    <row r="734" spans="10:11" x14ac:dyDescent="0.2">
      <c r="J734" s="1210"/>
      <c r="K734" s="1209"/>
    </row>
    <row r="735" spans="10:11" x14ac:dyDescent="0.2">
      <c r="J735" s="1210"/>
      <c r="K735" s="1209"/>
    </row>
  </sheetData>
  <sheetProtection selectLockedCells="1" selectUnlockedCells="1"/>
  <mergeCells count="33">
    <mergeCell ref="D42:E42"/>
    <mergeCell ref="D43:E43"/>
    <mergeCell ref="D44:E44"/>
    <mergeCell ref="D45:E45"/>
    <mergeCell ref="D46:E46"/>
    <mergeCell ref="B36:C36"/>
    <mergeCell ref="B38:J38"/>
    <mergeCell ref="C40:C41"/>
    <mergeCell ref="D40:E41"/>
    <mergeCell ref="B25:B26"/>
    <mergeCell ref="C25:C26"/>
    <mergeCell ref="D25:E26"/>
    <mergeCell ref="D27:E27"/>
    <mergeCell ref="D28:E28"/>
    <mergeCell ref="D29:E29"/>
    <mergeCell ref="D30:E30"/>
    <mergeCell ref="B35:C35"/>
    <mergeCell ref="D31:E31"/>
    <mergeCell ref="D33:E33"/>
    <mergeCell ref="B23:C23"/>
    <mergeCell ref="B1:J1"/>
    <mergeCell ref="B3:J3"/>
    <mergeCell ref="B5:F5"/>
    <mergeCell ref="B7:F7"/>
    <mergeCell ref="B9:J9"/>
    <mergeCell ref="B11:B12"/>
    <mergeCell ref="C11:C12"/>
    <mergeCell ref="D11:E12"/>
    <mergeCell ref="B13:B14"/>
    <mergeCell ref="C13:C14"/>
    <mergeCell ref="B18:B19"/>
    <mergeCell ref="C18:C19"/>
    <mergeCell ref="B22:C22"/>
  </mergeCells>
  <printOptions horizontalCentered="1"/>
  <pageMargins left="0.19685039370078741" right="0.19685039370078741" top="0.19685039370078741" bottom="0.19685039370078741" header="0.19685039370078741" footer="0.19685039370078741"/>
  <pageSetup paperSize="9" scale="55" firstPageNumber="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96"/>
  <sheetViews>
    <sheetView topLeftCell="A31" zoomScale="60" zoomScaleNormal="60" zoomScaleSheetLayoutView="80" workbookViewId="0">
      <selection activeCell="B49" sqref="B49:C49"/>
    </sheetView>
  </sheetViews>
  <sheetFormatPr baseColWidth="10" defaultRowHeight="15" x14ac:dyDescent="0.25"/>
  <cols>
    <col min="1" max="1" width="6" style="949" customWidth="1"/>
    <col min="2" max="2" width="39" style="949" customWidth="1"/>
    <col min="3" max="3" width="36.7109375" style="949" customWidth="1"/>
    <col min="4" max="4" width="8.7109375" style="949" customWidth="1"/>
    <col min="5" max="5" width="18.28515625" style="1281" customWidth="1"/>
    <col min="6" max="6" width="16.85546875" style="949" customWidth="1"/>
    <col min="7" max="7" width="16.5703125" style="949" customWidth="1"/>
    <col min="8" max="8" width="16.28515625" style="949" customWidth="1"/>
    <col min="9" max="9" width="17.28515625" style="949" customWidth="1"/>
    <col min="10" max="10" width="16.42578125" style="953" customWidth="1"/>
    <col min="11" max="14" width="11.42578125" style="953" customWidth="1"/>
    <col min="15" max="97" width="11.42578125" style="953"/>
    <col min="98" max="250" width="11.42578125" style="949"/>
    <col min="251" max="251" width="7.28515625" style="949" customWidth="1"/>
    <col min="252" max="252" width="63.42578125" style="949" customWidth="1"/>
    <col min="253" max="253" width="25.5703125" style="949" customWidth="1"/>
    <col min="254" max="254" width="17.85546875" style="949" customWidth="1"/>
    <col min="255" max="255" width="16.85546875" style="949" customWidth="1"/>
    <col min="256" max="256" width="23.42578125" style="949" customWidth="1"/>
    <col min="257" max="257" width="19.85546875" style="949" customWidth="1"/>
    <col min="258" max="258" width="20.42578125" style="949" customWidth="1"/>
    <col min="259" max="259" width="18.42578125" style="949" customWidth="1"/>
    <col min="260" max="260" width="15.7109375" style="949" customWidth="1"/>
    <col min="261" max="261" width="15.28515625" style="949" customWidth="1"/>
    <col min="262" max="262" width="5.140625" style="949" customWidth="1"/>
    <col min="263" max="506" width="11.42578125" style="949"/>
    <col min="507" max="507" width="7.28515625" style="949" customWidth="1"/>
    <col min="508" max="508" width="63.42578125" style="949" customWidth="1"/>
    <col min="509" max="509" width="25.5703125" style="949" customWidth="1"/>
    <col min="510" max="510" width="17.85546875" style="949" customWidth="1"/>
    <col min="511" max="511" width="16.85546875" style="949" customWidth="1"/>
    <col min="512" max="512" width="23.42578125" style="949" customWidth="1"/>
    <col min="513" max="513" width="19.85546875" style="949" customWidth="1"/>
    <col min="514" max="514" width="20.42578125" style="949" customWidth="1"/>
    <col min="515" max="515" width="18.42578125" style="949" customWidth="1"/>
    <col min="516" max="516" width="15.7109375" style="949" customWidth="1"/>
    <col min="517" max="517" width="15.28515625" style="949" customWidth="1"/>
    <col min="518" max="518" width="5.140625" style="949" customWidth="1"/>
    <col min="519" max="762" width="11.42578125" style="949"/>
    <col min="763" max="763" width="7.28515625" style="949" customWidth="1"/>
    <col min="764" max="764" width="63.42578125" style="949" customWidth="1"/>
    <col min="765" max="765" width="25.5703125" style="949" customWidth="1"/>
    <col min="766" max="766" width="17.85546875" style="949" customWidth="1"/>
    <col min="767" max="767" width="16.85546875" style="949" customWidth="1"/>
    <col min="768" max="768" width="23.42578125" style="949" customWidth="1"/>
    <col min="769" max="769" width="19.85546875" style="949" customWidth="1"/>
    <col min="770" max="770" width="20.42578125" style="949" customWidth="1"/>
    <col min="771" max="771" width="18.42578125" style="949" customWidth="1"/>
    <col min="772" max="772" width="15.7109375" style="949" customWidth="1"/>
    <col min="773" max="773" width="15.28515625" style="949" customWidth="1"/>
    <col min="774" max="774" width="5.140625" style="949" customWidth="1"/>
    <col min="775" max="1018" width="11.42578125" style="949"/>
    <col min="1019" max="1019" width="7.28515625" style="949" customWidth="1"/>
    <col min="1020" max="1020" width="63.42578125" style="949" customWidth="1"/>
    <col min="1021" max="1021" width="25.5703125" style="949" customWidth="1"/>
    <col min="1022" max="1022" width="17.85546875" style="949" customWidth="1"/>
    <col min="1023" max="1023" width="16.85546875" style="949" customWidth="1"/>
    <col min="1024" max="1024" width="23.42578125" style="949" customWidth="1"/>
    <col min="1025" max="1025" width="19.85546875" style="949" customWidth="1"/>
    <col min="1026" max="1026" width="20.42578125" style="949" customWidth="1"/>
    <col min="1027" max="1027" width="18.42578125" style="949" customWidth="1"/>
    <col min="1028" max="1028" width="15.7109375" style="949" customWidth="1"/>
    <col min="1029" max="1029" width="15.28515625" style="949" customWidth="1"/>
    <col min="1030" max="1030" width="5.140625" style="949" customWidth="1"/>
    <col min="1031" max="1274" width="11.42578125" style="949"/>
    <col min="1275" max="1275" width="7.28515625" style="949" customWidth="1"/>
    <col min="1276" max="1276" width="63.42578125" style="949" customWidth="1"/>
    <col min="1277" max="1277" width="25.5703125" style="949" customWidth="1"/>
    <col min="1278" max="1278" width="17.85546875" style="949" customWidth="1"/>
    <col min="1279" max="1279" width="16.85546875" style="949" customWidth="1"/>
    <col min="1280" max="1280" width="23.42578125" style="949" customWidth="1"/>
    <col min="1281" max="1281" width="19.85546875" style="949" customWidth="1"/>
    <col min="1282" max="1282" width="20.42578125" style="949" customWidth="1"/>
    <col min="1283" max="1283" width="18.42578125" style="949" customWidth="1"/>
    <col min="1284" max="1284" width="15.7109375" style="949" customWidth="1"/>
    <col min="1285" max="1285" width="15.28515625" style="949" customWidth="1"/>
    <col min="1286" max="1286" width="5.140625" style="949" customWidth="1"/>
    <col min="1287" max="1530" width="11.42578125" style="949"/>
    <col min="1531" max="1531" width="7.28515625" style="949" customWidth="1"/>
    <col min="1532" max="1532" width="63.42578125" style="949" customWidth="1"/>
    <col min="1533" max="1533" width="25.5703125" style="949" customWidth="1"/>
    <col min="1534" max="1534" width="17.85546875" style="949" customWidth="1"/>
    <col min="1535" max="1535" width="16.85546875" style="949" customWidth="1"/>
    <col min="1536" max="1536" width="23.42578125" style="949" customWidth="1"/>
    <col min="1537" max="1537" width="19.85546875" style="949" customWidth="1"/>
    <col min="1538" max="1538" width="20.42578125" style="949" customWidth="1"/>
    <col min="1539" max="1539" width="18.42578125" style="949" customWidth="1"/>
    <col min="1540" max="1540" width="15.7109375" style="949" customWidth="1"/>
    <col min="1541" max="1541" width="15.28515625" style="949" customWidth="1"/>
    <col min="1542" max="1542" width="5.140625" style="949" customWidth="1"/>
    <col min="1543" max="1786" width="11.42578125" style="949"/>
    <col min="1787" max="1787" width="7.28515625" style="949" customWidth="1"/>
    <col min="1788" max="1788" width="63.42578125" style="949" customWidth="1"/>
    <col min="1789" max="1789" width="25.5703125" style="949" customWidth="1"/>
    <col min="1790" max="1790" width="17.85546875" style="949" customWidth="1"/>
    <col min="1791" max="1791" width="16.85546875" style="949" customWidth="1"/>
    <col min="1792" max="1792" width="23.42578125" style="949" customWidth="1"/>
    <col min="1793" max="1793" width="19.85546875" style="949" customWidth="1"/>
    <col min="1794" max="1794" width="20.42578125" style="949" customWidth="1"/>
    <col min="1795" max="1795" width="18.42578125" style="949" customWidth="1"/>
    <col min="1796" max="1796" width="15.7109375" style="949" customWidth="1"/>
    <col min="1797" max="1797" width="15.28515625" style="949" customWidth="1"/>
    <col min="1798" max="1798" width="5.140625" style="949" customWidth="1"/>
    <col min="1799" max="2042" width="11.42578125" style="949"/>
    <col min="2043" max="2043" width="7.28515625" style="949" customWidth="1"/>
    <col min="2044" max="2044" width="63.42578125" style="949" customWidth="1"/>
    <col min="2045" max="2045" width="25.5703125" style="949" customWidth="1"/>
    <col min="2046" max="2046" width="17.85546875" style="949" customWidth="1"/>
    <col min="2047" max="2047" width="16.85546875" style="949" customWidth="1"/>
    <col min="2048" max="2048" width="23.42578125" style="949" customWidth="1"/>
    <col min="2049" max="2049" width="19.85546875" style="949" customWidth="1"/>
    <col min="2050" max="2050" width="20.42578125" style="949" customWidth="1"/>
    <col min="2051" max="2051" width="18.42578125" style="949" customWidth="1"/>
    <col min="2052" max="2052" width="15.7109375" style="949" customWidth="1"/>
    <col min="2053" max="2053" width="15.28515625" style="949" customWidth="1"/>
    <col min="2054" max="2054" width="5.140625" style="949" customWidth="1"/>
    <col min="2055" max="2298" width="11.42578125" style="949"/>
    <col min="2299" max="2299" width="7.28515625" style="949" customWidth="1"/>
    <col min="2300" max="2300" width="63.42578125" style="949" customWidth="1"/>
    <col min="2301" max="2301" width="25.5703125" style="949" customWidth="1"/>
    <col min="2302" max="2302" width="17.85546875" style="949" customWidth="1"/>
    <col min="2303" max="2303" width="16.85546875" style="949" customWidth="1"/>
    <col min="2304" max="2304" width="23.42578125" style="949" customWidth="1"/>
    <col min="2305" max="2305" width="19.85546875" style="949" customWidth="1"/>
    <col min="2306" max="2306" width="20.42578125" style="949" customWidth="1"/>
    <col min="2307" max="2307" width="18.42578125" style="949" customWidth="1"/>
    <col min="2308" max="2308" width="15.7109375" style="949" customWidth="1"/>
    <col min="2309" max="2309" width="15.28515625" style="949" customWidth="1"/>
    <col min="2310" max="2310" width="5.140625" style="949" customWidth="1"/>
    <col min="2311" max="2554" width="11.42578125" style="949"/>
    <col min="2555" max="2555" width="7.28515625" style="949" customWidth="1"/>
    <col min="2556" max="2556" width="63.42578125" style="949" customWidth="1"/>
    <col min="2557" max="2557" width="25.5703125" style="949" customWidth="1"/>
    <col min="2558" max="2558" width="17.85546875" style="949" customWidth="1"/>
    <col min="2559" max="2559" width="16.85546875" style="949" customWidth="1"/>
    <col min="2560" max="2560" width="23.42578125" style="949" customWidth="1"/>
    <col min="2561" max="2561" width="19.85546875" style="949" customWidth="1"/>
    <col min="2562" max="2562" width="20.42578125" style="949" customWidth="1"/>
    <col min="2563" max="2563" width="18.42578125" style="949" customWidth="1"/>
    <col min="2564" max="2564" width="15.7109375" style="949" customWidth="1"/>
    <col min="2565" max="2565" width="15.28515625" style="949" customWidth="1"/>
    <col min="2566" max="2566" width="5.140625" style="949" customWidth="1"/>
    <col min="2567" max="2810" width="11.42578125" style="949"/>
    <col min="2811" max="2811" width="7.28515625" style="949" customWidth="1"/>
    <col min="2812" max="2812" width="63.42578125" style="949" customWidth="1"/>
    <col min="2813" max="2813" width="25.5703125" style="949" customWidth="1"/>
    <col min="2814" max="2814" width="17.85546875" style="949" customWidth="1"/>
    <col min="2815" max="2815" width="16.85546875" style="949" customWidth="1"/>
    <col min="2816" max="2816" width="23.42578125" style="949" customWidth="1"/>
    <col min="2817" max="2817" width="19.85546875" style="949" customWidth="1"/>
    <col min="2818" max="2818" width="20.42578125" style="949" customWidth="1"/>
    <col min="2819" max="2819" width="18.42578125" style="949" customWidth="1"/>
    <col min="2820" max="2820" width="15.7109375" style="949" customWidth="1"/>
    <col min="2821" max="2821" width="15.28515625" style="949" customWidth="1"/>
    <col min="2822" max="2822" width="5.140625" style="949" customWidth="1"/>
    <col min="2823" max="3066" width="11.42578125" style="949"/>
    <col min="3067" max="3067" width="7.28515625" style="949" customWidth="1"/>
    <col min="3068" max="3068" width="63.42578125" style="949" customWidth="1"/>
    <col min="3069" max="3069" width="25.5703125" style="949" customWidth="1"/>
    <col min="3070" max="3070" width="17.85546875" style="949" customWidth="1"/>
    <col min="3071" max="3071" width="16.85546875" style="949" customWidth="1"/>
    <col min="3072" max="3072" width="23.42578125" style="949" customWidth="1"/>
    <col min="3073" max="3073" width="19.85546875" style="949" customWidth="1"/>
    <col min="3074" max="3074" width="20.42578125" style="949" customWidth="1"/>
    <col min="3075" max="3075" width="18.42578125" style="949" customWidth="1"/>
    <col min="3076" max="3076" width="15.7109375" style="949" customWidth="1"/>
    <col min="3077" max="3077" width="15.28515625" style="949" customWidth="1"/>
    <col min="3078" max="3078" width="5.140625" style="949" customWidth="1"/>
    <col min="3079" max="3322" width="11.42578125" style="949"/>
    <col min="3323" max="3323" width="7.28515625" style="949" customWidth="1"/>
    <col min="3324" max="3324" width="63.42578125" style="949" customWidth="1"/>
    <col min="3325" max="3325" width="25.5703125" style="949" customWidth="1"/>
    <col min="3326" max="3326" width="17.85546875" style="949" customWidth="1"/>
    <col min="3327" max="3327" width="16.85546875" style="949" customWidth="1"/>
    <col min="3328" max="3328" width="23.42578125" style="949" customWidth="1"/>
    <col min="3329" max="3329" width="19.85546875" style="949" customWidth="1"/>
    <col min="3330" max="3330" width="20.42578125" style="949" customWidth="1"/>
    <col min="3331" max="3331" width="18.42578125" style="949" customWidth="1"/>
    <col min="3332" max="3332" width="15.7109375" style="949" customWidth="1"/>
    <col min="3333" max="3333" width="15.28515625" style="949" customWidth="1"/>
    <col min="3334" max="3334" width="5.140625" style="949" customWidth="1"/>
    <col min="3335" max="3578" width="11.42578125" style="949"/>
    <col min="3579" max="3579" width="7.28515625" style="949" customWidth="1"/>
    <col min="3580" max="3580" width="63.42578125" style="949" customWidth="1"/>
    <col min="3581" max="3581" width="25.5703125" style="949" customWidth="1"/>
    <col min="3582" max="3582" width="17.85546875" style="949" customWidth="1"/>
    <col min="3583" max="3583" width="16.85546875" style="949" customWidth="1"/>
    <col min="3584" max="3584" width="23.42578125" style="949" customWidth="1"/>
    <col min="3585" max="3585" width="19.85546875" style="949" customWidth="1"/>
    <col min="3586" max="3586" width="20.42578125" style="949" customWidth="1"/>
    <col min="3587" max="3587" width="18.42578125" style="949" customWidth="1"/>
    <col min="3588" max="3588" width="15.7109375" style="949" customWidth="1"/>
    <col min="3589" max="3589" width="15.28515625" style="949" customWidth="1"/>
    <col min="3590" max="3590" width="5.140625" style="949" customWidth="1"/>
    <col min="3591" max="3834" width="11.42578125" style="949"/>
    <col min="3835" max="3835" width="7.28515625" style="949" customWidth="1"/>
    <col min="3836" max="3836" width="63.42578125" style="949" customWidth="1"/>
    <col min="3837" max="3837" width="25.5703125" style="949" customWidth="1"/>
    <col min="3838" max="3838" width="17.85546875" style="949" customWidth="1"/>
    <col min="3839" max="3839" width="16.85546875" style="949" customWidth="1"/>
    <col min="3840" max="3840" width="23.42578125" style="949" customWidth="1"/>
    <col min="3841" max="3841" width="19.85546875" style="949" customWidth="1"/>
    <col min="3842" max="3842" width="20.42578125" style="949" customWidth="1"/>
    <col min="3843" max="3843" width="18.42578125" style="949" customWidth="1"/>
    <col min="3844" max="3844" width="15.7109375" style="949" customWidth="1"/>
    <col min="3845" max="3845" width="15.28515625" style="949" customWidth="1"/>
    <col min="3846" max="3846" width="5.140625" style="949" customWidth="1"/>
    <col min="3847" max="4090" width="11.42578125" style="949"/>
    <col min="4091" max="4091" width="7.28515625" style="949" customWidth="1"/>
    <col min="4092" max="4092" width="63.42578125" style="949" customWidth="1"/>
    <col min="4093" max="4093" width="25.5703125" style="949" customWidth="1"/>
    <col min="4094" max="4094" width="17.85546875" style="949" customWidth="1"/>
    <col min="4095" max="4095" width="16.85546875" style="949" customWidth="1"/>
    <col min="4096" max="4096" width="23.42578125" style="949" customWidth="1"/>
    <col min="4097" max="4097" width="19.85546875" style="949" customWidth="1"/>
    <col min="4098" max="4098" width="20.42578125" style="949" customWidth="1"/>
    <col min="4099" max="4099" width="18.42578125" style="949" customWidth="1"/>
    <col min="4100" max="4100" width="15.7109375" style="949" customWidth="1"/>
    <col min="4101" max="4101" width="15.28515625" style="949" customWidth="1"/>
    <col min="4102" max="4102" width="5.140625" style="949" customWidth="1"/>
    <col min="4103" max="4346" width="11.42578125" style="949"/>
    <col min="4347" max="4347" width="7.28515625" style="949" customWidth="1"/>
    <col min="4348" max="4348" width="63.42578125" style="949" customWidth="1"/>
    <col min="4349" max="4349" width="25.5703125" style="949" customWidth="1"/>
    <col min="4350" max="4350" width="17.85546875" style="949" customWidth="1"/>
    <col min="4351" max="4351" width="16.85546875" style="949" customWidth="1"/>
    <col min="4352" max="4352" width="23.42578125" style="949" customWidth="1"/>
    <col min="4353" max="4353" width="19.85546875" style="949" customWidth="1"/>
    <col min="4354" max="4354" width="20.42578125" style="949" customWidth="1"/>
    <col min="4355" max="4355" width="18.42578125" style="949" customWidth="1"/>
    <col min="4356" max="4356" width="15.7109375" style="949" customWidth="1"/>
    <col min="4357" max="4357" width="15.28515625" style="949" customWidth="1"/>
    <col min="4358" max="4358" width="5.140625" style="949" customWidth="1"/>
    <col min="4359" max="4602" width="11.42578125" style="949"/>
    <col min="4603" max="4603" width="7.28515625" style="949" customWidth="1"/>
    <col min="4604" max="4604" width="63.42578125" style="949" customWidth="1"/>
    <col min="4605" max="4605" width="25.5703125" style="949" customWidth="1"/>
    <col min="4606" max="4606" width="17.85546875" style="949" customWidth="1"/>
    <col min="4607" max="4607" width="16.85546875" style="949" customWidth="1"/>
    <col min="4608" max="4608" width="23.42578125" style="949" customWidth="1"/>
    <col min="4609" max="4609" width="19.85546875" style="949" customWidth="1"/>
    <col min="4610" max="4610" width="20.42578125" style="949" customWidth="1"/>
    <col min="4611" max="4611" width="18.42578125" style="949" customWidth="1"/>
    <col min="4612" max="4612" width="15.7109375" style="949" customWidth="1"/>
    <col min="4613" max="4613" width="15.28515625" style="949" customWidth="1"/>
    <col min="4614" max="4614" width="5.140625" style="949" customWidth="1"/>
    <col min="4615" max="4858" width="11.42578125" style="949"/>
    <col min="4859" max="4859" width="7.28515625" style="949" customWidth="1"/>
    <col min="4860" max="4860" width="63.42578125" style="949" customWidth="1"/>
    <col min="4861" max="4861" width="25.5703125" style="949" customWidth="1"/>
    <col min="4862" max="4862" width="17.85546875" style="949" customWidth="1"/>
    <col min="4863" max="4863" width="16.85546875" style="949" customWidth="1"/>
    <col min="4864" max="4864" width="23.42578125" style="949" customWidth="1"/>
    <col min="4865" max="4865" width="19.85546875" style="949" customWidth="1"/>
    <col min="4866" max="4866" width="20.42578125" style="949" customWidth="1"/>
    <col min="4867" max="4867" width="18.42578125" style="949" customWidth="1"/>
    <col min="4868" max="4868" width="15.7109375" style="949" customWidth="1"/>
    <col min="4869" max="4869" width="15.28515625" style="949" customWidth="1"/>
    <col min="4870" max="4870" width="5.140625" style="949" customWidth="1"/>
    <col min="4871" max="5114" width="11.42578125" style="949"/>
    <col min="5115" max="5115" width="7.28515625" style="949" customWidth="1"/>
    <col min="5116" max="5116" width="63.42578125" style="949" customWidth="1"/>
    <col min="5117" max="5117" width="25.5703125" style="949" customWidth="1"/>
    <col min="5118" max="5118" width="17.85546875" style="949" customWidth="1"/>
    <col min="5119" max="5119" width="16.85546875" style="949" customWidth="1"/>
    <col min="5120" max="5120" width="23.42578125" style="949" customWidth="1"/>
    <col min="5121" max="5121" width="19.85546875" style="949" customWidth="1"/>
    <col min="5122" max="5122" width="20.42578125" style="949" customWidth="1"/>
    <col min="5123" max="5123" width="18.42578125" style="949" customWidth="1"/>
    <col min="5124" max="5124" width="15.7109375" style="949" customWidth="1"/>
    <col min="5125" max="5125" width="15.28515625" style="949" customWidth="1"/>
    <col min="5126" max="5126" width="5.140625" style="949" customWidth="1"/>
    <col min="5127" max="5370" width="11.42578125" style="949"/>
    <col min="5371" max="5371" width="7.28515625" style="949" customWidth="1"/>
    <col min="5372" max="5372" width="63.42578125" style="949" customWidth="1"/>
    <col min="5373" max="5373" width="25.5703125" style="949" customWidth="1"/>
    <col min="5374" max="5374" width="17.85546875" style="949" customWidth="1"/>
    <col min="5375" max="5375" width="16.85546875" style="949" customWidth="1"/>
    <col min="5376" max="5376" width="23.42578125" style="949" customWidth="1"/>
    <col min="5377" max="5377" width="19.85546875" style="949" customWidth="1"/>
    <col min="5378" max="5378" width="20.42578125" style="949" customWidth="1"/>
    <col min="5379" max="5379" width="18.42578125" style="949" customWidth="1"/>
    <col min="5380" max="5380" width="15.7109375" style="949" customWidth="1"/>
    <col min="5381" max="5381" width="15.28515625" style="949" customWidth="1"/>
    <col min="5382" max="5382" width="5.140625" style="949" customWidth="1"/>
    <col min="5383" max="5626" width="11.42578125" style="949"/>
    <col min="5627" max="5627" width="7.28515625" style="949" customWidth="1"/>
    <col min="5628" max="5628" width="63.42578125" style="949" customWidth="1"/>
    <col min="5629" max="5629" width="25.5703125" style="949" customWidth="1"/>
    <col min="5630" max="5630" width="17.85546875" style="949" customWidth="1"/>
    <col min="5631" max="5631" width="16.85546875" style="949" customWidth="1"/>
    <col min="5632" max="5632" width="23.42578125" style="949" customWidth="1"/>
    <col min="5633" max="5633" width="19.85546875" style="949" customWidth="1"/>
    <col min="5634" max="5634" width="20.42578125" style="949" customWidth="1"/>
    <col min="5635" max="5635" width="18.42578125" style="949" customWidth="1"/>
    <col min="5636" max="5636" width="15.7109375" style="949" customWidth="1"/>
    <col min="5637" max="5637" width="15.28515625" style="949" customWidth="1"/>
    <col min="5638" max="5638" width="5.140625" style="949" customWidth="1"/>
    <col min="5639" max="5882" width="11.42578125" style="949"/>
    <col min="5883" max="5883" width="7.28515625" style="949" customWidth="1"/>
    <col min="5884" max="5884" width="63.42578125" style="949" customWidth="1"/>
    <col min="5885" max="5885" width="25.5703125" style="949" customWidth="1"/>
    <col min="5886" max="5886" width="17.85546875" style="949" customWidth="1"/>
    <col min="5887" max="5887" width="16.85546875" style="949" customWidth="1"/>
    <col min="5888" max="5888" width="23.42578125" style="949" customWidth="1"/>
    <col min="5889" max="5889" width="19.85546875" style="949" customWidth="1"/>
    <col min="5890" max="5890" width="20.42578125" style="949" customWidth="1"/>
    <col min="5891" max="5891" width="18.42578125" style="949" customWidth="1"/>
    <col min="5892" max="5892" width="15.7109375" style="949" customWidth="1"/>
    <col min="5893" max="5893" width="15.28515625" style="949" customWidth="1"/>
    <col min="5894" max="5894" width="5.140625" style="949" customWidth="1"/>
    <col min="5895" max="6138" width="11.42578125" style="949"/>
    <col min="6139" max="6139" width="7.28515625" style="949" customWidth="1"/>
    <col min="6140" max="6140" width="63.42578125" style="949" customWidth="1"/>
    <col min="6141" max="6141" width="25.5703125" style="949" customWidth="1"/>
    <col min="6142" max="6142" width="17.85546875" style="949" customWidth="1"/>
    <col min="6143" max="6143" width="16.85546875" style="949" customWidth="1"/>
    <col min="6144" max="6144" width="23.42578125" style="949" customWidth="1"/>
    <col min="6145" max="6145" width="19.85546875" style="949" customWidth="1"/>
    <col min="6146" max="6146" width="20.42578125" style="949" customWidth="1"/>
    <col min="6147" max="6147" width="18.42578125" style="949" customWidth="1"/>
    <col min="6148" max="6148" width="15.7109375" style="949" customWidth="1"/>
    <col min="6149" max="6149" width="15.28515625" style="949" customWidth="1"/>
    <col min="6150" max="6150" width="5.140625" style="949" customWidth="1"/>
    <col min="6151" max="6394" width="11.42578125" style="949"/>
    <col min="6395" max="6395" width="7.28515625" style="949" customWidth="1"/>
    <col min="6396" max="6396" width="63.42578125" style="949" customWidth="1"/>
    <col min="6397" max="6397" width="25.5703125" style="949" customWidth="1"/>
    <col min="6398" max="6398" width="17.85546875" style="949" customWidth="1"/>
    <col min="6399" max="6399" width="16.85546875" style="949" customWidth="1"/>
    <col min="6400" max="6400" width="23.42578125" style="949" customWidth="1"/>
    <col min="6401" max="6401" width="19.85546875" style="949" customWidth="1"/>
    <col min="6402" max="6402" width="20.42578125" style="949" customWidth="1"/>
    <col min="6403" max="6403" width="18.42578125" style="949" customWidth="1"/>
    <col min="6404" max="6404" width="15.7109375" style="949" customWidth="1"/>
    <col min="6405" max="6405" width="15.28515625" style="949" customWidth="1"/>
    <col min="6406" max="6406" width="5.140625" style="949" customWidth="1"/>
    <col min="6407" max="6650" width="11.42578125" style="949"/>
    <col min="6651" max="6651" width="7.28515625" style="949" customWidth="1"/>
    <col min="6652" max="6652" width="63.42578125" style="949" customWidth="1"/>
    <col min="6653" max="6653" width="25.5703125" style="949" customWidth="1"/>
    <col min="6654" max="6654" width="17.85546875" style="949" customWidth="1"/>
    <col min="6655" max="6655" width="16.85546875" style="949" customWidth="1"/>
    <col min="6656" max="6656" width="23.42578125" style="949" customWidth="1"/>
    <col min="6657" max="6657" width="19.85546875" style="949" customWidth="1"/>
    <col min="6658" max="6658" width="20.42578125" style="949" customWidth="1"/>
    <col min="6659" max="6659" width="18.42578125" style="949" customWidth="1"/>
    <col min="6660" max="6660" width="15.7109375" style="949" customWidth="1"/>
    <col min="6661" max="6661" width="15.28515625" style="949" customWidth="1"/>
    <col min="6662" max="6662" width="5.140625" style="949" customWidth="1"/>
    <col min="6663" max="6906" width="11.42578125" style="949"/>
    <col min="6907" max="6907" width="7.28515625" style="949" customWidth="1"/>
    <col min="6908" max="6908" width="63.42578125" style="949" customWidth="1"/>
    <col min="6909" max="6909" width="25.5703125" style="949" customWidth="1"/>
    <col min="6910" max="6910" width="17.85546875" style="949" customWidth="1"/>
    <col min="6911" max="6911" width="16.85546875" style="949" customWidth="1"/>
    <col min="6912" max="6912" width="23.42578125" style="949" customWidth="1"/>
    <col min="6913" max="6913" width="19.85546875" style="949" customWidth="1"/>
    <col min="6914" max="6914" width="20.42578125" style="949" customWidth="1"/>
    <col min="6915" max="6915" width="18.42578125" style="949" customWidth="1"/>
    <col min="6916" max="6916" width="15.7109375" style="949" customWidth="1"/>
    <col min="6917" max="6917" width="15.28515625" style="949" customWidth="1"/>
    <col min="6918" max="6918" width="5.140625" style="949" customWidth="1"/>
    <col min="6919" max="7162" width="11.42578125" style="949"/>
    <col min="7163" max="7163" width="7.28515625" style="949" customWidth="1"/>
    <col min="7164" max="7164" width="63.42578125" style="949" customWidth="1"/>
    <col min="7165" max="7165" width="25.5703125" style="949" customWidth="1"/>
    <col min="7166" max="7166" width="17.85546875" style="949" customWidth="1"/>
    <col min="7167" max="7167" width="16.85546875" style="949" customWidth="1"/>
    <col min="7168" max="7168" width="23.42578125" style="949" customWidth="1"/>
    <col min="7169" max="7169" width="19.85546875" style="949" customWidth="1"/>
    <col min="7170" max="7170" width="20.42578125" style="949" customWidth="1"/>
    <col min="7171" max="7171" width="18.42578125" style="949" customWidth="1"/>
    <col min="7172" max="7172" width="15.7109375" style="949" customWidth="1"/>
    <col min="7173" max="7173" width="15.28515625" style="949" customWidth="1"/>
    <col min="7174" max="7174" width="5.140625" style="949" customWidth="1"/>
    <col min="7175" max="7418" width="11.42578125" style="949"/>
    <col min="7419" max="7419" width="7.28515625" style="949" customWidth="1"/>
    <col min="7420" max="7420" width="63.42578125" style="949" customWidth="1"/>
    <col min="7421" max="7421" width="25.5703125" style="949" customWidth="1"/>
    <col min="7422" max="7422" width="17.85546875" style="949" customWidth="1"/>
    <col min="7423" max="7423" width="16.85546875" style="949" customWidth="1"/>
    <col min="7424" max="7424" width="23.42578125" style="949" customWidth="1"/>
    <col min="7425" max="7425" width="19.85546875" style="949" customWidth="1"/>
    <col min="7426" max="7426" width="20.42578125" style="949" customWidth="1"/>
    <col min="7427" max="7427" width="18.42578125" style="949" customWidth="1"/>
    <col min="7428" max="7428" width="15.7109375" style="949" customWidth="1"/>
    <col min="7429" max="7429" width="15.28515625" style="949" customWidth="1"/>
    <col min="7430" max="7430" width="5.140625" style="949" customWidth="1"/>
    <col min="7431" max="7674" width="11.42578125" style="949"/>
    <col min="7675" max="7675" width="7.28515625" style="949" customWidth="1"/>
    <col min="7676" max="7676" width="63.42578125" style="949" customWidth="1"/>
    <col min="7677" max="7677" width="25.5703125" style="949" customWidth="1"/>
    <col min="7678" max="7678" width="17.85546875" style="949" customWidth="1"/>
    <col min="7679" max="7679" width="16.85546875" style="949" customWidth="1"/>
    <col min="7680" max="7680" width="23.42578125" style="949" customWidth="1"/>
    <col min="7681" max="7681" width="19.85546875" style="949" customWidth="1"/>
    <col min="7682" max="7682" width="20.42578125" style="949" customWidth="1"/>
    <col min="7683" max="7683" width="18.42578125" style="949" customWidth="1"/>
    <col min="7684" max="7684" width="15.7109375" style="949" customWidth="1"/>
    <col min="7685" max="7685" width="15.28515625" style="949" customWidth="1"/>
    <col min="7686" max="7686" width="5.140625" style="949" customWidth="1"/>
    <col min="7687" max="7930" width="11.42578125" style="949"/>
    <col min="7931" max="7931" width="7.28515625" style="949" customWidth="1"/>
    <col min="7932" max="7932" width="63.42578125" style="949" customWidth="1"/>
    <col min="7933" max="7933" width="25.5703125" style="949" customWidth="1"/>
    <col min="7934" max="7934" width="17.85546875" style="949" customWidth="1"/>
    <col min="7935" max="7935" width="16.85546875" style="949" customWidth="1"/>
    <col min="7936" max="7936" width="23.42578125" style="949" customWidth="1"/>
    <col min="7937" max="7937" width="19.85546875" style="949" customWidth="1"/>
    <col min="7938" max="7938" width="20.42578125" style="949" customWidth="1"/>
    <col min="7939" max="7939" width="18.42578125" style="949" customWidth="1"/>
    <col min="7940" max="7940" width="15.7109375" style="949" customWidth="1"/>
    <col min="7941" max="7941" width="15.28515625" style="949" customWidth="1"/>
    <col min="7942" max="7942" width="5.140625" style="949" customWidth="1"/>
    <col min="7943" max="8186" width="11.42578125" style="949"/>
    <col min="8187" max="8187" width="7.28515625" style="949" customWidth="1"/>
    <col min="8188" max="8188" width="63.42578125" style="949" customWidth="1"/>
    <col min="8189" max="8189" width="25.5703125" style="949" customWidth="1"/>
    <col min="8190" max="8190" width="17.85546875" style="949" customWidth="1"/>
    <col min="8191" max="8191" width="16.85546875" style="949" customWidth="1"/>
    <col min="8192" max="8192" width="23.42578125" style="949" customWidth="1"/>
    <col min="8193" max="8193" width="19.85546875" style="949" customWidth="1"/>
    <col min="8194" max="8194" width="20.42578125" style="949" customWidth="1"/>
    <col min="8195" max="8195" width="18.42578125" style="949" customWidth="1"/>
    <col min="8196" max="8196" width="15.7109375" style="949" customWidth="1"/>
    <col min="8197" max="8197" width="15.28515625" style="949" customWidth="1"/>
    <col min="8198" max="8198" width="5.140625" style="949" customWidth="1"/>
    <col min="8199" max="8442" width="11.42578125" style="949"/>
    <col min="8443" max="8443" width="7.28515625" style="949" customWidth="1"/>
    <col min="8444" max="8444" width="63.42578125" style="949" customWidth="1"/>
    <col min="8445" max="8445" width="25.5703125" style="949" customWidth="1"/>
    <col min="8446" max="8446" width="17.85546875" style="949" customWidth="1"/>
    <col min="8447" max="8447" width="16.85546875" style="949" customWidth="1"/>
    <col min="8448" max="8448" width="23.42578125" style="949" customWidth="1"/>
    <col min="8449" max="8449" width="19.85546875" style="949" customWidth="1"/>
    <col min="8450" max="8450" width="20.42578125" style="949" customWidth="1"/>
    <col min="8451" max="8451" width="18.42578125" style="949" customWidth="1"/>
    <col min="8452" max="8452" width="15.7109375" style="949" customWidth="1"/>
    <col min="8453" max="8453" width="15.28515625" style="949" customWidth="1"/>
    <col min="8454" max="8454" width="5.140625" style="949" customWidth="1"/>
    <col min="8455" max="8698" width="11.42578125" style="949"/>
    <col min="8699" max="8699" width="7.28515625" style="949" customWidth="1"/>
    <col min="8700" max="8700" width="63.42578125" style="949" customWidth="1"/>
    <col min="8701" max="8701" width="25.5703125" style="949" customWidth="1"/>
    <col min="8702" max="8702" width="17.85546875" style="949" customWidth="1"/>
    <col min="8703" max="8703" width="16.85546875" style="949" customWidth="1"/>
    <col min="8704" max="8704" width="23.42578125" style="949" customWidth="1"/>
    <col min="8705" max="8705" width="19.85546875" style="949" customWidth="1"/>
    <col min="8706" max="8706" width="20.42578125" style="949" customWidth="1"/>
    <col min="8707" max="8707" width="18.42578125" style="949" customWidth="1"/>
    <col min="8708" max="8708" width="15.7109375" style="949" customWidth="1"/>
    <col min="8709" max="8709" width="15.28515625" style="949" customWidth="1"/>
    <col min="8710" max="8710" width="5.140625" style="949" customWidth="1"/>
    <col min="8711" max="8954" width="11.42578125" style="949"/>
    <col min="8955" max="8955" width="7.28515625" style="949" customWidth="1"/>
    <col min="8956" max="8956" width="63.42578125" style="949" customWidth="1"/>
    <col min="8957" max="8957" width="25.5703125" style="949" customWidth="1"/>
    <col min="8958" max="8958" width="17.85546875" style="949" customWidth="1"/>
    <col min="8959" max="8959" width="16.85546875" style="949" customWidth="1"/>
    <col min="8960" max="8960" width="23.42578125" style="949" customWidth="1"/>
    <col min="8961" max="8961" width="19.85546875" style="949" customWidth="1"/>
    <col min="8962" max="8962" width="20.42578125" style="949" customWidth="1"/>
    <col min="8963" max="8963" width="18.42578125" style="949" customWidth="1"/>
    <col min="8964" max="8964" width="15.7109375" style="949" customWidth="1"/>
    <col min="8965" max="8965" width="15.28515625" style="949" customWidth="1"/>
    <col min="8966" max="8966" width="5.140625" style="949" customWidth="1"/>
    <col min="8967" max="9210" width="11.42578125" style="949"/>
    <col min="9211" max="9211" width="7.28515625" style="949" customWidth="1"/>
    <col min="9212" max="9212" width="63.42578125" style="949" customWidth="1"/>
    <col min="9213" max="9213" width="25.5703125" style="949" customWidth="1"/>
    <col min="9214" max="9214" width="17.85546875" style="949" customWidth="1"/>
    <col min="9215" max="9215" width="16.85546875" style="949" customWidth="1"/>
    <col min="9216" max="9216" width="23.42578125" style="949" customWidth="1"/>
    <col min="9217" max="9217" width="19.85546875" style="949" customWidth="1"/>
    <col min="9218" max="9218" width="20.42578125" style="949" customWidth="1"/>
    <col min="9219" max="9219" width="18.42578125" style="949" customWidth="1"/>
    <col min="9220" max="9220" width="15.7109375" style="949" customWidth="1"/>
    <col min="9221" max="9221" width="15.28515625" style="949" customWidth="1"/>
    <col min="9222" max="9222" width="5.140625" style="949" customWidth="1"/>
    <col min="9223" max="9466" width="11.42578125" style="949"/>
    <col min="9467" max="9467" width="7.28515625" style="949" customWidth="1"/>
    <col min="9468" max="9468" width="63.42578125" style="949" customWidth="1"/>
    <col min="9469" max="9469" width="25.5703125" style="949" customWidth="1"/>
    <col min="9470" max="9470" width="17.85546875" style="949" customWidth="1"/>
    <col min="9471" max="9471" width="16.85546875" style="949" customWidth="1"/>
    <col min="9472" max="9472" width="23.42578125" style="949" customWidth="1"/>
    <col min="9473" max="9473" width="19.85546875" style="949" customWidth="1"/>
    <col min="9474" max="9474" width="20.42578125" style="949" customWidth="1"/>
    <col min="9475" max="9475" width="18.42578125" style="949" customWidth="1"/>
    <col min="9476" max="9476" width="15.7109375" style="949" customWidth="1"/>
    <col min="9477" max="9477" width="15.28515625" style="949" customWidth="1"/>
    <col min="9478" max="9478" width="5.140625" style="949" customWidth="1"/>
    <col min="9479" max="9722" width="11.42578125" style="949"/>
    <col min="9723" max="9723" width="7.28515625" style="949" customWidth="1"/>
    <col min="9724" max="9724" width="63.42578125" style="949" customWidth="1"/>
    <col min="9725" max="9725" width="25.5703125" style="949" customWidth="1"/>
    <col min="9726" max="9726" width="17.85546875" style="949" customWidth="1"/>
    <col min="9727" max="9727" width="16.85546875" style="949" customWidth="1"/>
    <col min="9728" max="9728" width="23.42578125" style="949" customWidth="1"/>
    <col min="9729" max="9729" width="19.85546875" style="949" customWidth="1"/>
    <col min="9730" max="9730" width="20.42578125" style="949" customWidth="1"/>
    <col min="9731" max="9731" width="18.42578125" style="949" customWidth="1"/>
    <col min="9732" max="9732" width="15.7109375" style="949" customWidth="1"/>
    <col min="9733" max="9733" width="15.28515625" style="949" customWidth="1"/>
    <col min="9734" max="9734" width="5.140625" style="949" customWidth="1"/>
    <col min="9735" max="9978" width="11.42578125" style="949"/>
    <col min="9979" max="9979" width="7.28515625" style="949" customWidth="1"/>
    <col min="9980" max="9980" width="63.42578125" style="949" customWidth="1"/>
    <col min="9981" max="9981" width="25.5703125" style="949" customWidth="1"/>
    <col min="9982" max="9982" width="17.85546875" style="949" customWidth="1"/>
    <col min="9983" max="9983" width="16.85546875" style="949" customWidth="1"/>
    <col min="9984" max="9984" width="23.42578125" style="949" customWidth="1"/>
    <col min="9985" max="9985" width="19.85546875" style="949" customWidth="1"/>
    <col min="9986" max="9986" width="20.42578125" style="949" customWidth="1"/>
    <col min="9987" max="9987" width="18.42578125" style="949" customWidth="1"/>
    <col min="9988" max="9988" width="15.7109375" style="949" customWidth="1"/>
    <col min="9989" max="9989" width="15.28515625" style="949" customWidth="1"/>
    <col min="9990" max="9990" width="5.140625" style="949" customWidth="1"/>
    <col min="9991" max="10234" width="11.42578125" style="949"/>
    <col min="10235" max="10235" width="7.28515625" style="949" customWidth="1"/>
    <col min="10236" max="10236" width="63.42578125" style="949" customWidth="1"/>
    <col min="10237" max="10237" width="25.5703125" style="949" customWidth="1"/>
    <col min="10238" max="10238" width="17.85546875" style="949" customWidth="1"/>
    <col min="10239" max="10239" width="16.85546875" style="949" customWidth="1"/>
    <col min="10240" max="10240" width="23.42578125" style="949" customWidth="1"/>
    <col min="10241" max="10241" width="19.85546875" style="949" customWidth="1"/>
    <col min="10242" max="10242" width="20.42578125" style="949" customWidth="1"/>
    <col min="10243" max="10243" width="18.42578125" style="949" customWidth="1"/>
    <col min="10244" max="10244" width="15.7109375" style="949" customWidth="1"/>
    <col min="10245" max="10245" width="15.28515625" style="949" customWidth="1"/>
    <col min="10246" max="10246" width="5.140625" style="949" customWidth="1"/>
    <col min="10247" max="10490" width="11.42578125" style="949"/>
    <col min="10491" max="10491" width="7.28515625" style="949" customWidth="1"/>
    <col min="10492" max="10492" width="63.42578125" style="949" customWidth="1"/>
    <col min="10493" max="10493" width="25.5703125" style="949" customWidth="1"/>
    <col min="10494" max="10494" width="17.85546875" style="949" customWidth="1"/>
    <col min="10495" max="10495" width="16.85546875" style="949" customWidth="1"/>
    <col min="10496" max="10496" width="23.42578125" style="949" customWidth="1"/>
    <col min="10497" max="10497" width="19.85546875" style="949" customWidth="1"/>
    <col min="10498" max="10498" width="20.42578125" style="949" customWidth="1"/>
    <col min="10499" max="10499" width="18.42578125" style="949" customWidth="1"/>
    <col min="10500" max="10500" width="15.7109375" style="949" customWidth="1"/>
    <col min="10501" max="10501" width="15.28515625" style="949" customWidth="1"/>
    <col min="10502" max="10502" width="5.140625" style="949" customWidth="1"/>
    <col min="10503" max="10746" width="11.42578125" style="949"/>
    <col min="10747" max="10747" width="7.28515625" style="949" customWidth="1"/>
    <col min="10748" max="10748" width="63.42578125" style="949" customWidth="1"/>
    <col min="10749" max="10749" width="25.5703125" style="949" customWidth="1"/>
    <col min="10750" max="10750" width="17.85546875" style="949" customWidth="1"/>
    <col min="10751" max="10751" width="16.85546875" style="949" customWidth="1"/>
    <col min="10752" max="10752" width="23.42578125" style="949" customWidth="1"/>
    <col min="10753" max="10753" width="19.85546875" style="949" customWidth="1"/>
    <col min="10754" max="10754" width="20.42578125" style="949" customWidth="1"/>
    <col min="10755" max="10755" width="18.42578125" style="949" customWidth="1"/>
    <col min="10756" max="10756" width="15.7109375" style="949" customWidth="1"/>
    <col min="10757" max="10757" width="15.28515625" style="949" customWidth="1"/>
    <col min="10758" max="10758" width="5.140625" style="949" customWidth="1"/>
    <col min="10759" max="11002" width="11.42578125" style="949"/>
    <col min="11003" max="11003" width="7.28515625" style="949" customWidth="1"/>
    <col min="11004" max="11004" width="63.42578125" style="949" customWidth="1"/>
    <col min="11005" max="11005" width="25.5703125" style="949" customWidth="1"/>
    <col min="11006" max="11006" width="17.85546875" style="949" customWidth="1"/>
    <col min="11007" max="11007" width="16.85546875" style="949" customWidth="1"/>
    <col min="11008" max="11008" width="23.42578125" style="949" customWidth="1"/>
    <col min="11009" max="11009" width="19.85546875" style="949" customWidth="1"/>
    <col min="11010" max="11010" width="20.42578125" style="949" customWidth="1"/>
    <col min="11011" max="11011" width="18.42578125" style="949" customWidth="1"/>
    <col min="11012" max="11012" width="15.7109375" style="949" customWidth="1"/>
    <col min="11013" max="11013" width="15.28515625" style="949" customWidth="1"/>
    <col min="11014" max="11014" width="5.140625" style="949" customWidth="1"/>
    <col min="11015" max="11258" width="11.42578125" style="949"/>
    <col min="11259" max="11259" width="7.28515625" style="949" customWidth="1"/>
    <col min="11260" max="11260" width="63.42578125" style="949" customWidth="1"/>
    <col min="11261" max="11261" width="25.5703125" style="949" customWidth="1"/>
    <col min="11262" max="11262" width="17.85546875" style="949" customWidth="1"/>
    <col min="11263" max="11263" width="16.85546875" style="949" customWidth="1"/>
    <col min="11264" max="11264" width="23.42578125" style="949" customWidth="1"/>
    <col min="11265" max="11265" width="19.85546875" style="949" customWidth="1"/>
    <col min="11266" max="11266" width="20.42578125" style="949" customWidth="1"/>
    <col min="11267" max="11267" width="18.42578125" style="949" customWidth="1"/>
    <col min="11268" max="11268" width="15.7109375" style="949" customWidth="1"/>
    <col min="11269" max="11269" width="15.28515625" style="949" customWidth="1"/>
    <col min="11270" max="11270" width="5.140625" style="949" customWidth="1"/>
    <col min="11271" max="11514" width="11.42578125" style="949"/>
    <col min="11515" max="11515" width="7.28515625" style="949" customWidth="1"/>
    <col min="11516" max="11516" width="63.42578125" style="949" customWidth="1"/>
    <col min="11517" max="11517" width="25.5703125" style="949" customWidth="1"/>
    <col min="11518" max="11518" width="17.85546875" style="949" customWidth="1"/>
    <col min="11519" max="11519" width="16.85546875" style="949" customWidth="1"/>
    <col min="11520" max="11520" width="23.42578125" style="949" customWidth="1"/>
    <col min="11521" max="11521" width="19.85546875" style="949" customWidth="1"/>
    <col min="11522" max="11522" width="20.42578125" style="949" customWidth="1"/>
    <col min="11523" max="11523" width="18.42578125" style="949" customWidth="1"/>
    <col min="11524" max="11524" width="15.7109375" style="949" customWidth="1"/>
    <col min="11525" max="11525" width="15.28515625" style="949" customWidth="1"/>
    <col min="11526" max="11526" width="5.140625" style="949" customWidth="1"/>
    <col min="11527" max="11770" width="11.42578125" style="949"/>
    <col min="11771" max="11771" width="7.28515625" style="949" customWidth="1"/>
    <col min="11772" max="11772" width="63.42578125" style="949" customWidth="1"/>
    <col min="11773" max="11773" width="25.5703125" style="949" customWidth="1"/>
    <col min="11774" max="11774" width="17.85546875" style="949" customWidth="1"/>
    <col min="11775" max="11775" width="16.85546875" style="949" customWidth="1"/>
    <col min="11776" max="11776" width="23.42578125" style="949" customWidth="1"/>
    <col min="11777" max="11777" width="19.85546875" style="949" customWidth="1"/>
    <col min="11778" max="11778" width="20.42578125" style="949" customWidth="1"/>
    <col min="11779" max="11779" width="18.42578125" style="949" customWidth="1"/>
    <col min="11780" max="11780" width="15.7109375" style="949" customWidth="1"/>
    <col min="11781" max="11781" width="15.28515625" style="949" customWidth="1"/>
    <col min="11782" max="11782" width="5.140625" style="949" customWidth="1"/>
    <col min="11783" max="12026" width="11.42578125" style="949"/>
    <col min="12027" max="12027" width="7.28515625" style="949" customWidth="1"/>
    <col min="12028" max="12028" width="63.42578125" style="949" customWidth="1"/>
    <col min="12029" max="12029" width="25.5703125" style="949" customWidth="1"/>
    <col min="12030" max="12030" width="17.85546875" style="949" customWidth="1"/>
    <col min="12031" max="12031" width="16.85546875" style="949" customWidth="1"/>
    <col min="12032" max="12032" width="23.42578125" style="949" customWidth="1"/>
    <col min="12033" max="12033" width="19.85546875" style="949" customWidth="1"/>
    <col min="12034" max="12034" width="20.42578125" style="949" customWidth="1"/>
    <col min="12035" max="12035" width="18.42578125" style="949" customWidth="1"/>
    <col min="12036" max="12036" width="15.7109375" style="949" customWidth="1"/>
    <col min="12037" max="12037" width="15.28515625" style="949" customWidth="1"/>
    <col min="12038" max="12038" width="5.140625" style="949" customWidth="1"/>
    <col min="12039" max="12282" width="11.42578125" style="949"/>
    <col min="12283" max="12283" width="7.28515625" style="949" customWidth="1"/>
    <col min="12284" max="12284" width="63.42578125" style="949" customWidth="1"/>
    <col min="12285" max="12285" width="25.5703125" style="949" customWidth="1"/>
    <col min="12286" max="12286" width="17.85546875" style="949" customWidth="1"/>
    <col min="12287" max="12287" width="16.85546875" style="949" customWidth="1"/>
    <col min="12288" max="12288" width="23.42578125" style="949" customWidth="1"/>
    <col min="12289" max="12289" width="19.85546875" style="949" customWidth="1"/>
    <col min="12290" max="12290" width="20.42578125" style="949" customWidth="1"/>
    <col min="12291" max="12291" width="18.42578125" style="949" customWidth="1"/>
    <col min="12292" max="12292" width="15.7109375" style="949" customWidth="1"/>
    <col min="12293" max="12293" width="15.28515625" style="949" customWidth="1"/>
    <col min="12294" max="12294" width="5.140625" style="949" customWidth="1"/>
    <col min="12295" max="12538" width="11.42578125" style="949"/>
    <col min="12539" max="12539" width="7.28515625" style="949" customWidth="1"/>
    <col min="12540" max="12540" width="63.42578125" style="949" customWidth="1"/>
    <col min="12541" max="12541" width="25.5703125" style="949" customWidth="1"/>
    <col min="12542" max="12542" width="17.85546875" style="949" customWidth="1"/>
    <col min="12543" max="12543" width="16.85546875" style="949" customWidth="1"/>
    <col min="12544" max="12544" width="23.42578125" style="949" customWidth="1"/>
    <col min="12545" max="12545" width="19.85546875" style="949" customWidth="1"/>
    <col min="12546" max="12546" width="20.42578125" style="949" customWidth="1"/>
    <col min="12547" max="12547" width="18.42578125" style="949" customWidth="1"/>
    <col min="12548" max="12548" width="15.7109375" style="949" customWidth="1"/>
    <col min="12549" max="12549" width="15.28515625" style="949" customWidth="1"/>
    <col min="12550" max="12550" width="5.140625" style="949" customWidth="1"/>
    <col min="12551" max="12794" width="11.42578125" style="949"/>
    <col min="12795" max="12795" width="7.28515625" style="949" customWidth="1"/>
    <col min="12796" max="12796" width="63.42578125" style="949" customWidth="1"/>
    <col min="12797" max="12797" width="25.5703125" style="949" customWidth="1"/>
    <col min="12798" max="12798" width="17.85546875" style="949" customWidth="1"/>
    <col min="12799" max="12799" width="16.85546875" style="949" customWidth="1"/>
    <col min="12800" max="12800" width="23.42578125" style="949" customWidth="1"/>
    <col min="12801" max="12801" width="19.85546875" style="949" customWidth="1"/>
    <col min="12802" max="12802" width="20.42578125" style="949" customWidth="1"/>
    <col min="12803" max="12803" width="18.42578125" style="949" customWidth="1"/>
    <col min="12804" max="12804" width="15.7109375" style="949" customWidth="1"/>
    <col min="12805" max="12805" width="15.28515625" style="949" customWidth="1"/>
    <col min="12806" max="12806" width="5.140625" style="949" customWidth="1"/>
    <col min="12807" max="13050" width="11.42578125" style="949"/>
    <col min="13051" max="13051" width="7.28515625" style="949" customWidth="1"/>
    <col min="13052" max="13052" width="63.42578125" style="949" customWidth="1"/>
    <col min="13053" max="13053" width="25.5703125" style="949" customWidth="1"/>
    <col min="13054" max="13054" width="17.85546875" style="949" customWidth="1"/>
    <col min="13055" max="13055" width="16.85546875" style="949" customWidth="1"/>
    <col min="13056" max="13056" width="23.42578125" style="949" customWidth="1"/>
    <col min="13057" max="13057" width="19.85546875" style="949" customWidth="1"/>
    <col min="13058" max="13058" width="20.42578125" style="949" customWidth="1"/>
    <col min="13059" max="13059" width="18.42578125" style="949" customWidth="1"/>
    <col min="13060" max="13060" width="15.7109375" style="949" customWidth="1"/>
    <col min="13061" max="13061" width="15.28515625" style="949" customWidth="1"/>
    <col min="13062" max="13062" width="5.140625" style="949" customWidth="1"/>
    <col min="13063" max="13306" width="11.42578125" style="949"/>
    <col min="13307" max="13307" width="7.28515625" style="949" customWidth="1"/>
    <col min="13308" max="13308" width="63.42578125" style="949" customWidth="1"/>
    <col min="13309" max="13309" width="25.5703125" style="949" customWidth="1"/>
    <col min="13310" max="13310" width="17.85546875" style="949" customWidth="1"/>
    <col min="13311" max="13311" width="16.85546875" style="949" customWidth="1"/>
    <col min="13312" max="13312" width="23.42578125" style="949" customWidth="1"/>
    <col min="13313" max="13313" width="19.85546875" style="949" customWidth="1"/>
    <col min="13314" max="13314" width="20.42578125" style="949" customWidth="1"/>
    <col min="13315" max="13315" width="18.42578125" style="949" customWidth="1"/>
    <col min="13316" max="13316" width="15.7109375" style="949" customWidth="1"/>
    <col min="13317" max="13317" width="15.28515625" style="949" customWidth="1"/>
    <col min="13318" max="13318" width="5.140625" style="949" customWidth="1"/>
    <col min="13319" max="13562" width="11.42578125" style="949"/>
    <col min="13563" max="13563" width="7.28515625" style="949" customWidth="1"/>
    <col min="13564" max="13564" width="63.42578125" style="949" customWidth="1"/>
    <col min="13565" max="13565" width="25.5703125" style="949" customWidth="1"/>
    <col min="13566" max="13566" width="17.85546875" style="949" customWidth="1"/>
    <col min="13567" max="13567" width="16.85546875" style="949" customWidth="1"/>
    <col min="13568" max="13568" width="23.42578125" style="949" customWidth="1"/>
    <col min="13569" max="13569" width="19.85546875" style="949" customWidth="1"/>
    <col min="13570" max="13570" width="20.42578125" style="949" customWidth="1"/>
    <col min="13571" max="13571" width="18.42578125" style="949" customWidth="1"/>
    <col min="13572" max="13572" width="15.7109375" style="949" customWidth="1"/>
    <col min="13573" max="13573" width="15.28515625" style="949" customWidth="1"/>
    <col min="13574" max="13574" width="5.140625" style="949" customWidth="1"/>
    <col min="13575" max="13818" width="11.42578125" style="949"/>
    <col min="13819" max="13819" width="7.28515625" style="949" customWidth="1"/>
    <col min="13820" max="13820" width="63.42578125" style="949" customWidth="1"/>
    <col min="13821" max="13821" width="25.5703125" style="949" customWidth="1"/>
    <col min="13822" max="13822" width="17.85546875" style="949" customWidth="1"/>
    <col min="13823" max="13823" width="16.85546875" style="949" customWidth="1"/>
    <col min="13824" max="13824" width="23.42578125" style="949" customWidth="1"/>
    <col min="13825" max="13825" width="19.85546875" style="949" customWidth="1"/>
    <col min="13826" max="13826" width="20.42578125" style="949" customWidth="1"/>
    <col min="13827" max="13827" width="18.42578125" style="949" customWidth="1"/>
    <col min="13828" max="13828" width="15.7109375" style="949" customWidth="1"/>
    <col min="13829" max="13829" width="15.28515625" style="949" customWidth="1"/>
    <col min="13830" max="13830" width="5.140625" style="949" customWidth="1"/>
    <col min="13831" max="14074" width="11.42578125" style="949"/>
    <col min="14075" max="14075" width="7.28515625" style="949" customWidth="1"/>
    <col min="14076" max="14076" width="63.42578125" style="949" customWidth="1"/>
    <col min="14077" max="14077" width="25.5703125" style="949" customWidth="1"/>
    <col min="14078" max="14078" width="17.85546875" style="949" customWidth="1"/>
    <col min="14079" max="14079" width="16.85546875" style="949" customWidth="1"/>
    <col min="14080" max="14080" width="23.42578125" style="949" customWidth="1"/>
    <col min="14081" max="14081" width="19.85546875" style="949" customWidth="1"/>
    <col min="14082" max="14082" width="20.42578125" style="949" customWidth="1"/>
    <col min="14083" max="14083" width="18.42578125" style="949" customWidth="1"/>
    <col min="14084" max="14084" width="15.7109375" style="949" customWidth="1"/>
    <col min="14085" max="14085" width="15.28515625" style="949" customWidth="1"/>
    <col min="14086" max="14086" width="5.140625" style="949" customWidth="1"/>
    <col min="14087" max="14330" width="11.42578125" style="949"/>
    <col min="14331" max="14331" width="7.28515625" style="949" customWidth="1"/>
    <col min="14332" max="14332" width="63.42578125" style="949" customWidth="1"/>
    <col min="14333" max="14333" width="25.5703125" style="949" customWidth="1"/>
    <col min="14334" max="14334" width="17.85546875" style="949" customWidth="1"/>
    <col min="14335" max="14335" width="16.85546875" style="949" customWidth="1"/>
    <col min="14336" max="14336" width="23.42578125" style="949" customWidth="1"/>
    <col min="14337" max="14337" width="19.85546875" style="949" customWidth="1"/>
    <col min="14338" max="14338" width="20.42578125" style="949" customWidth="1"/>
    <col min="14339" max="14339" width="18.42578125" style="949" customWidth="1"/>
    <col min="14340" max="14340" width="15.7109375" style="949" customWidth="1"/>
    <col min="14341" max="14341" width="15.28515625" style="949" customWidth="1"/>
    <col min="14342" max="14342" width="5.140625" style="949" customWidth="1"/>
    <col min="14343" max="14586" width="11.42578125" style="949"/>
    <col min="14587" max="14587" width="7.28515625" style="949" customWidth="1"/>
    <col min="14588" max="14588" width="63.42578125" style="949" customWidth="1"/>
    <col min="14589" max="14589" width="25.5703125" style="949" customWidth="1"/>
    <col min="14590" max="14590" width="17.85546875" style="949" customWidth="1"/>
    <col min="14591" max="14591" width="16.85546875" style="949" customWidth="1"/>
    <col min="14592" max="14592" width="23.42578125" style="949" customWidth="1"/>
    <col min="14593" max="14593" width="19.85546875" style="949" customWidth="1"/>
    <col min="14594" max="14594" width="20.42578125" style="949" customWidth="1"/>
    <col min="14595" max="14595" width="18.42578125" style="949" customWidth="1"/>
    <col min="14596" max="14596" width="15.7109375" style="949" customWidth="1"/>
    <col min="14597" max="14597" width="15.28515625" style="949" customWidth="1"/>
    <col min="14598" max="14598" width="5.140625" style="949" customWidth="1"/>
    <col min="14599" max="14842" width="11.42578125" style="949"/>
    <col min="14843" max="14843" width="7.28515625" style="949" customWidth="1"/>
    <col min="14844" max="14844" width="63.42578125" style="949" customWidth="1"/>
    <col min="14845" max="14845" width="25.5703125" style="949" customWidth="1"/>
    <col min="14846" max="14846" width="17.85546875" style="949" customWidth="1"/>
    <col min="14847" max="14847" width="16.85546875" style="949" customWidth="1"/>
    <col min="14848" max="14848" width="23.42578125" style="949" customWidth="1"/>
    <col min="14849" max="14849" width="19.85546875" style="949" customWidth="1"/>
    <col min="14850" max="14850" width="20.42578125" style="949" customWidth="1"/>
    <col min="14851" max="14851" width="18.42578125" style="949" customWidth="1"/>
    <col min="14852" max="14852" width="15.7109375" style="949" customWidth="1"/>
    <col min="14853" max="14853" width="15.28515625" style="949" customWidth="1"/>
    <col min="14854" max="14854" width="5.140625" style="949" customWidth="1"/>
    <col min="14855" max="15098" width="11.42578125" style="949"/>
    <col min="15099" max="15099" width="7.28515625" style="949" customWidth="1"/>
    <col min="15100" max="15100" width="63.42578125" style="949" customWidth="1"/>
    <col min="15101" max="15101" width="25.5703125" style="949" customWidth="1"/>
    <col min="15102" max="15102" width="17.85546875" style="949" customWidth="1"/>
    <col min="15103" max="15103" width="16.85546875" style="949" customWidth="1"/>
    <col min="15104" max="15104" width="23.42578125" style="949" customWidth="1"/>
    <col min="15105" max="15105" width="19.85546875" style="949" customWidth="1"/>
    <col min="15106" max="15106" width="20.42578125" style="949" customWidth="1"/>
    <col min="15107" max="15107" width="18.42578125" style="949" customWidth="1"/>
    <col min="15108" max="15108" width="15.7109375" style="949" customWidth="1"/>
    <col min="15109" max="15109" width="15.28515625" style="949" customWidth="1"/>
    <col min="15110" max="15110" width="5.140625" style="949" customWidth="1"/>
    <col min="15111" max="15354" width="11.42578125" style="949"/>
    <col min="15355" max="15355" width="7.28515625" style="949" customWidth="1"/>
    <col min="15356" max="15356" width="63.42578125" style="949" customWidth="1"/>
    <col min="15357" max="15357" width="25.5703125" style="949" customWidth="1"/>
    <col min="15358" max="15358" width="17.85546875" style="949" customWidth="1"/>
    <col min="15359" max="15359" width="16.85546875" style="949" customWidth="1"/>
    <col min="15360" max="15360" width="23.42578125" style="949" customWidth="1"/>
    <col min="15361" max="15361" width="19.85546875" style="949" customWidth="1"/>
    <col min="15362" max="15362" width="20.42578125" style="949" customWidth="1"/>
    <col min="15363" max="15363" width="18.42578125" style="949" customWidth="1"/>
    <col min="15364" max="15364" width="15.7109375" style="949" customWidth="1"/>
    <col min="15365" max="15365" width="15.28515625" style="949" customWidth="1"/>
    <col min="15366" max="15366" width="5.140625" style="949" customWidth="1"/>
    <col min="15367" max="15610" width="11.42578125" style="949"/>
    <col min="15611" max="15611" width="7.28515625" style="949" customWidth="1"/>
    <col min="15612" max="15612" width="63.42578125" style="949" customWidth="1"/>
    <col min="15613" max="15613" width="25.5703125" style="949" customWidth="1"/>
    <col min="15614" max="15614" width="17.85546875" style="949" customWidth="1"/>
    <col min="15615" max="15615" width="16.85546875" style="949" customWidth="1"/>
    <col min="15616" max="15616" width="23.42578125" style="949" customWidth="1"/>
    <col min="15617" max="15617" width="19.85546875" style="949" customWidth="1"/>
    <col min="15618" max="15618" width="20.42578125" style="949" customWidth="1"/>
    <col min="15619" max="15619" width="18.42578125" style="949" customWidth="1"/>
    <col min="15620" max="15620" width="15.7109375" style="949" customWidth="1"/>
    <col min="15621" max="15621" width="15.28515625" style="949" customWidth="1"/>
    <col min="15622" max="15622" width="5.140625" style="949" customWidth="1"/>
    <col min="15623" max="15866" width="11.42578125" style="949"/>
    <col min="15867" max="15867" width="7.28515625" style="949" customWidth="1"/>
    <col min="15868" max="15868" width="63.42578125" style="949" customWidth="1"/>
    <col min="15869" max="15869" width="25.5703125" style="949" customWidth="1"/>
    <col min="15870" max="15870" width="17.85546875" style="949" customWidth="1"/>
    <col min="15871" max="15871" width="16.85546875" style="949" customWidth="1"/>
    <col min="15872" max="15872" width="23.42578125" style="949" customWidth="1"/>
    <col min="15873" max="15873" width="19.85546875" style="949" customWidth="1"/>
    <col min="15874" max="15874" width="20.42578125" style="949" customWidth="1"/>
    <col min="15875" max="15875" width="18.42578125" style="949" customWidth="1"/>
    <col min="15876" max="15876" width="15.7109375" style="949" customWidth="1"/>
    <col min="15877" max="15877" width="15.28515625" style="949" customWidth="1"/>
    <col min="15878" max="15878" width="5.140625" style="949" customWidth="1"/>
    <col min="15879" max="16122" width="11.42578125" style="949"/>
    <col min="16123" max="16123" width="7.28515625" style="949" customWidth="1"/>
    <col min="16124" max="16124" width="63.42578125" style="949" customWidth="1"/>
    <col min="16125" max="16125" width="25.5703125" style="949" customWidth="1"/>
    <col min="16126" max="16126" width="17.85546875" style="949" customWidth="1"/>
    <col min="16127" max="16127" width="16.85546875" style="949" customWidth="1"/>
    <col min="16128" max="16128" width="23.42578125" style="949" customWidth="1"/>
    <col min="16129" max="16129" width="19.85546875" style="949" customWidth="1"/>
    <col min="16130" max="16130" width="20.42578125" style="949" customWidth="1"/>
    <col min="16131" max="16131" width="18.42578125" style="949" customWidth="1"/>
    <col min="16132" max="16132" width="15.7109375" style="949" customWidth="1"/>
    <col min="16133" max="16133" width="15.28515625" style="949" customWidth="1"/>
    <col min="16134" max="16134" width="5.140625" style="949" customWidth="1"/>
    <col min="16135" max="16384" width="11.42578125" style="949"/>
  </cols>
  <sheetData>
    <row r="1" spans="1:97" ht="24" customHeight="1" x14ac:dyDescent="0.2">
      <c r="A1" s="3105" t="s">
        <v>914</v>
      </c>
      <c r="B1" s="3105"/>
      <c r="C1" s="3105"/>
      <c r="D1" s="3105"/>
      <c r="E1" s="3105"/>
      <c r="F1" s="3105"/>
      <c r="G1" s="3105"/>
      <c r="H1" s="3105"/>
      <c r="I1" s="3105"/>
      <c r="J1" s="3105"/>
    </row>
    <row r="2" spans="1:97" ht="10.5" customHeight="1" x14ac:dyDescent="0.2">
      <c r="A2" s="2445"/>
      <c r="B2" s="2445"/>
      <c r="C2" s="2445"/>
      <c r="D2" s="2445"/>
      <c r="E2" s="2445"/>
      <c r="F2" s="2445"/>
      <c r="G2" s="2445"/>
      <c r="H2" s="2445"/>
      <c r="I2" s="2445"/>
      <c r="J2" s="2445"/>
    </row>
    <row r="3" spans="1:97" ht="11.25" customHeight="1" x14ac:dyDescent="0.2">
      <c r="A3" s="3313" t="s">
        <v>915</v>
      </c>
      <c r="B3" s="3313"/>
      <c r="C3" s="3313"/>
      <c r="D3" s="3313"/>
      <c r="E3" s="3313"/>
      <c r="F3" s="3313"/>
      <c r="G3" s="3313"/>
      <c r="H3" s="3313"/>
      <c r="I3" s="3313"/>
      <c r="J3" s="3313"/>
      <c r="K3" s="3313"/>
    </row>
    <row r="4" spans="1:97" s="1271" customFormat="1" ht="36.75" customHeight="1" x14ac:dyDescent="0.3">
      <c r="A4" s="3313"/>
      <c r="B4" s="3313"/>
      <c r="C4" s="3313"/>
      <c r="D4" s="3313"/>
      <c r="E4" s="3313"/>
      <c r="F4" s="3313"/>
      <c r="G4" s="3313"/>
      <c r="H4" s="3313"/>
      <c r="I4" s="3313"/>
      <c r="J4" s="3313"/>
      <c r="K4" s="3313"/>
      <c r="L4" s="1270"/>
      <c r="M4" s="1270"/>
      <c r="N4" s="1270"/>
      <c r="O4" s="1270"/>
      <c r="P4" s="1270"/>
      <c r="Q4" s="1270"/>
      <c r="R4" s="1270"/>
      <c r="S4" s="1270"/>
      <c r="T4" s="1270"/>
      <c r="U4" s="1270"/>
      <c r="V4" s="1270"/>
      <c r="W4" s="1270"/>
      <c r="X4" s="1270"/>
      <c r="Y4" s="1270"/>
      <c r="Z4" s="1270"/>
      <c r="AA4" s="1270"/>
      <c r="AB4" s="1270"/>
      <c r="AC4" s="1270"/>
      <c r="AD4" s="1270"/>
      <c r="AE4" s="1270"/>
      <c r="AF4" s="1270"/>
      <c r="AG4" s="1270"/>
      <c r="AH4" s="1270"/>
      <c r="AI4" s="1270"/>
      <c r="AJ4" s="1270"/>
      <c r="AK4" s="1270"/>
      <c r="AL4" s="1270"/>
      <c r="AM4" s="1270"/>
      <c r="AN4" s="1270"/>
      <c r="AO4" s="1270"/>
      <c r="AP4" s="1270"/>
      <c r="AQ4" s="1270"/>
      <c r="AR4" s="1270"/>
      <c r="AS4" s="1270"/>
      <c r="AT4" s="1270"/>
      <c r="AU4" s="1270"/>
      <c r="AV4" s="1270"/>
      <c r="AW4" s="1270"/>
      <c r="AX4" s="1270"/>
      <c r="AY4" s="1270"/>
      <c r="AZ4" s="1270"/>
      <c r="BA4" s="1270"/>
      <c r="BB4" s="1270"/>
      <c r="BC4" s="1270"/>
      <c r="BD4" s="1270"/>
      <c r="BE4" s="1270"/>
      <c r="BF4" s="1270"/>
      <c r="BG4" s="1270"/>
      <c r="BH4" s="1270"/>
      <c r="BI4" s="1270"/>
      <c r="BJ4" s="1270"/>
      <c r="BK4" s="1270"/>
      <c r="BL4" s="1270"/>
      <c r="BM4" s="1270"/>
      <c r="BN4" s="1270"/>
      <c r="BO4" s="1270"/>
      <c r="BP4" s="1270"/>
      <c r="BQ4" s="1270"/>
      <c r="BR4" s="1270"/>
      <c r="BS4" s="1270"/>
      <c r="BT4" s="1270"/>
      <c r="BU4" s="1270"/>
      <c r="BV4" s="1270"/>
      <c r="BW4" s="1270"/>
      <c r="BX4" s="1270"/>
      <c r="BY4" s="1270"/>
      <c r="BZ4" s="1270"/>
      <c r="CA4" s="1270"/>
      <c r="CB4" s="1270"/>
      <c r="CC4" s="1270"/>
      <c r="CD4" s="1270"/>
      <c r="CE4" s="1270"/>
      <c r="CF4" s="1270"/>
      <c r="CG4" s="1270"/>
      <c r="CH4" s="1270"/>
      <c r="CI4" s="1270"/>
      <c r="CJ4" s="1270"/>
      <c r="CK4" s="1270"/>
      <c r="CL4" s="1270"/>
      <c r="CM4" s="1270"/>
      <c r="CN4" s="1270"/>
      <c r="CO4" s="1270"/>
      <c r="CP4" s="1270"/>
      <c r="CQ4" s="1270"/>
      <c r="CR4" s="1270"/>
      <c r="CS4" s="1270"/>
    </row>
    <row r="5" spans="1:97" ht="9.75" customHeight="1" x14ac:dyDescent="0.35">
      <c r="B5" s="2000"/>
      <c r="C5" s="2000"/>
      <c r="D5" s="2000"/>
      <c r="E5" s="1272"/>
      <c r="F5" s="1273"/>
      <c r="G5" s="1272"/>
      <c r="H5" s="1272"/>
      <c r="I5" s="1272"/>
    </row>
    <row r="6" spans="1:97" ht="21" customHeight="1" x14ac:dyDescent="0.25">
      <c r="B6" s="1274" t="s">
        <v>916</v>
      </c>
      <c r="C6" s="2471"/>
      <c r="D6" s="286"/>
      <c r="E6" s="2442" t="s">
        <v>6</v>
      </c>
      <c r="F6" s="704" t="s">
        <v>917</v>
      </c>
      <c r="G6" s="1275"/>
      <c r="H6" s="2447"/>
      <c r="I6" s="266"/>
    </row>
    <row r="7" spans="1:97" ht="21" customHeight="1" x14ac:dyDescent="0.25">
      <c r="B7" s="1274" t="s">
        <v>918</v>
      </c>
      <c r="C7" s="2471"/>
      <c r="D7" s="276"/>
      <c r="E7" s="2442" t="s">
        <v>89</v>
      </c>
      <c r="F7" s="704" t="s">
        <v>917</v>
      </c>
      <c r="G7" s="1276"/>
      <c r="H7" s="1277"/>
      <c r="I7" s="266"/>
    </row>
    <row r="8" spans="1:97" ht="45" customHeight="1" x14ac:dyDescent="0.25">
      <c r="B8" s="3314" t="s">
        <v>1433</v>
      </c>
      <c r="C8" s="3314"/>
      <c r="D8" s="286"/>
      <c r="E8" s="2442" t="s">
        <v>16</v>
      </c>
      <c r="F8" s="297" t="s">
        <v>917</v>
      </c>
      <c r="G8" s="1276"/>
      <c r="H8" s="1277"/>
      <c r="I8" s="266"/>
    </row>
    <row r="9" spans="1:97" s="953" customFormat="1" ht="9" customHeight="1" x14ac:dyDescent="0.25">
      <c r="B9" s="1274"/>
      <c r="C9" s="2471"/>
      <c r="D9" s="276"/>
      <c r="E9" s="280"/>
      <c r="F9" s="325"/>
      <c r="G9" s="1278"/>
      <c r="H9" s="1278"/>
      <c r="I9" s="281"/>
    </row>
    <row r="10" spans="1:97" s="953" customFormat="1" ht="15.75" x14ac:dyDescent="0.25">
      <c r="B10" s="1274"/>
      <c r="C10" s="2471"/>
      <c r="D10" s="276"/>
      <c r="F10" s="1302" t="s">
        <v>709</v>
      </c>
      <c r="G10" s="2441" t="s">
        <v>288</v>
      </c>
      <c r="H10" s="1278"/>
      <c r="I10" s="281"/>
    </row>
    <row r="11" spans="1:97" s="953" customFormat="1" x14ac:dyDescent="0.25">
      <c r="B11" s="1274"/>
      <c r="C11" s="2471"/>
      <c r="D11" s="276"/>
      <c r="F11" s="2442" t="s">
        <v>134</v>
      </c>
      <c r="G11" s="2442" t="s">
        <v>135</v>
      </c>
      <c r="H11" s="1278"/>
      <c r="I11" s="281"/>
    </row>
    <row r="12" spans="1:97" ht="59.25" customHeight="1" x14ac:dyDescent="0.25">
      <c r="B12" s="1917" t="s">
        <v>1333</v>
      </c>
      <c r="C12" s="1279"/>
      <c r="D12" s="277"/>
      <c r="E12" s="2442">
        <v>4</v>
      </c>
      <c r="F12" s="1280" t="s">
        <v>161</v>
      </c>
      <c r="G12" s="1280" t="s">
        <v>161</v>
      </c>
      <c r="H12" s="3315" t="s">
        <v>1359</v>
      </c>
      <c r="I12" s="3316"/>
      <c r="J12" s="3316"/>
      <c r="K12" s="3316"/>
      <c r="L12" s="949"/>
      <c r="M12" s="949"/>
      <c r="N12" s="949"/>
      <c r="O12" s="949"/>
      <c r="P12" s="949"/>
      <c r="Q12" s="949"/>
      <c r="R12" s="949"/>
    </row>
    <row r="13" spans="1:97" ht="44.25" customHeight="1" x14ac:dyDescent="0.25">
      <c r="B13" s="1917" t="s">
        <v>1352</v>
      </c>
      <c r="C13" s="1279"/>
      <c r="D13" s="277"/>
      <c r="E13" s="2442">
        <v>5</v>
      </c>
      <c r="F13" s="1280" t="s">
        <v>161</v>
      </c>
      <c r="G13" s="1319"/>
      <c r="H13" s="3315" t="s">
        <v>1360</v>
      </c>
      <c r="I13" s="3316"/>
      <c r="J13" s="3316"/>
      <c r="K13" s="3316"/>
      <c r="L13" s="949"/>
      <c r="M13" s="949"/>
      <c r="N13" s="949"/>
      <c r="O13" s="949"/>
      <c r="P13" s="949"/>
      <c r="Q13" s="949"/>
      <c r="R13" s="949"/>
    </row>
    <row r="14" spans="1:97" ht="30.75" customHeight="1" x14ac:dyDescent="0.25">
      <c r="B14" s="1274" t="s">
        <v>1966</v>
      </c>
      <c r="C14" s="1279"/>
      <c r="D14" s="277"/>
      <c r="E14" s="2442">
        <v>6</v>
      </c>
      <c r="F14" s="1280" t="s">
        <v>161</v>
      </c>
      <c r="G14" s="1280" t="s">
        <v>161</v>
      </c>
      <c r="H14" s="3315" t="s">
        <v>1629</v>
      </c>
      <c r="I14" s="3316"/>
      <c r="J14" s="3316"/>
      <c r="K14" s="3316"/>
      <c r="L14" s="949"/>
      <c r="M14" s="949"/>
      <c r="N14" s="949"/>
      <c r="O14" s="949"/>
      <c r="P14" s="949"/>
      <c r="Q14" s="949"/>
      <c r="R14" s="949"/>
    </row>
    <row r="15" spans="1:97" ht="10.5" customHeight="1" x14ac:dyDescent="0.25"/>
    <row r="16" spans="1:97" ht="30.75" customHeight="1" x14ac:dyDescent="0.2">
      <c r="A16" s="3317" t="s">
        <v>919</v>
      </c>
      <c r="B16" s="3317"/>
      <c r="C16" s="3317"/>
      <c r="D16" s="3317"/>
      <c r="E16" s="3317"/>
      <c r="F16" s="3317"/>
      <c r="G16" s="3317"/>
      <c r="H16" s="3317"/>
      <c r="I16" s="3317"/>
      <c r="J16" s="3317"/>
      <c r="K16" s="3317"/>
    </row>
    <row r="17" spans="1:97" ht="7.5" customHeight="1" x14ac:dyDescent="0.35">
      <c r="B17" s="1282"/>
      <c r="C17" s="2000"/>
      <c r="D17" s="2000"/>
      <c r="E17" s="1272"/>
      <c r="F17" s="1273"/>
      <c r="G17" s="1272"/>
      <c r="H17" s="1272"/>
      <c r="I17" s="1272"/>
    </row>
    <row r="18" spans="1:97" ht="19.5" customHeight="1" x14ac:dyDescent="0.2">
      <c r="B18" s="3318" t="s">
        <v>1348</v>
      </c>
      <c r="C18" s="3318"/>
      <c r="D18" s="3318"/>
      <c r="E18" s="3318"/>
      <c r="F18" s="3318"/>
      <c r="G18" s="3318"/>
      <c r="H18" s="3318"/>
      <c r="I18" s="375"/>
    </row>
    <row r="19" spans="1:97" s="1283" customFormat="1" ht="6.75" customHeight="1" x14ac:dyDescent="0.2">
      <c r="B19" s="827"/>
      <c r="C19" s="827"/>
      <c r="D19" s="827"/>
      <c r="E19" s="827"/>
      <c r="F19" s="827"/>
      <c r="G19" s="827"/>
      <c r="H19" s="827"/>
      <c r="I19" s="827"/>
      <c r="J19" s="1284"/>
      <c r="K19" s="1284"/>
      <c r="L19" s="1284"/>
      <c r="M19" s="1284"/>
      <c r="N19" s="1284"/>
      <c r="O19" s="1284"/>
      <c r="P19" s="1284"/>
      <c r="Q19" s="1284"/>
      <c r="R19" s="1284"/>
      <c r="S19" s="1284"/>
      <c r="T19" s="1284"/>
      <c r="U19" s="1284"/>
      <c r="V19" s="1284"/>
      <c r="W19" s="1284"/>
      <c r="X19" s="1284"/>
      <c r="Y19" s="1284"/>
      <c r="Z19" s="1284"/>
      <c r="AA19" s="1284"/>
      <c r="AB19" s="1284"/>
      <c r="AC19" s="1284"/>
      <c r="AD19" s="1284"/>
      <c r="AE19" s="1284"/>
      <c r="AF19" s="1284"/>
      <c r="AG19" s="1284"/>
      <c r="AH19" s="1284"/>
      <c r="AI19" s="1284"/>
      <c r="AJ19" s="1284"/>
      <c r="AK19" s="1284"/>
      <c r="AL19" s="1284"/>
      <c r="AM19" s="1284"/>
      <c r="AN19" s="1284"/>
      <c r="AO19" s="1284"/>
      <c r="AP19" s="1284"/>
      <c r="AQ19" s="1284"/>
      <c r="AR19" s="1284"/>
      <c r="AS19" s="1284"/>
      <c r="AT19" s="1284"/>
      <c r="AU19" s="1284"/>
      <c r="AV19" s="1284"/>
      <c r="AW19" s="1284"/>
      <c r="AX19" s="1284"/>
      <c r="AY19" s="1284"/>
      <c r="AZ19" s="1284"/>
      <c r="BA19" s="1284"/>
      <c r="BB19" s="1284"/>
      <c r="BC19" s="1284"/>
      <c r="BD19" s="1284"/>
      <c r="BE19" s="1284"/>
      <c r="BF19" s="1284"/>
      <c r="BG19" s="1284"/>
      <c r="BH19" s="1284"/>
      <c r="BI19" s="1284"/>
      <c r="BJ19" s="1284"/>
      <c r="BK19" s="1284"/>
      <c r="BL19" s="1284"/>
      <c r="BM19" s="1284"/>
      <c r="BN19" s="1284"/>
      <c r="BO19" s="1284"/>
      <c r="BP19" s="1284"/>
      <c r="BQ19" s="1284"/>
      <c r="BR19" s="1284"/>
      <c r="BS19" s="1284"/>
      <c r="BT19" s="1284"/>
      <c r="BU19" s="1284"/>
      <c r="BV19" s="1284"/>
      <c r="BW19" s="1284"/>
      <c r="BX19" s="1284"/>
      <c r="BY19" s="1284"/>
      <c r="BZ19" s="1284"/>
      <c r="CA19" s="1284"/>
      <c r="CB19" s="1284"/>
      <c r="CC19" s="1284"/>
      <c r="CD19" s="1284"/>
      <c r="CE19" s="1284"/>
      <c r="CF19" s="1284"/>
      <c r="CG19" s="1284"/>
      <c r="CH19" s="1284"/>
      <c r="CI19" s="1284"/>
      <c r="CJ19" s="1284"/>
      <c r="CK19" s="1284"/>
      <c r="CL19" s="1284"/>
      <c r="CM19" s="1284"/>
      <c r="CN19" s="1284"/>
      <c r="CO19" s="1284"/>
      <c r="CP19" s="1284"/>
      <c r="CQ19" s="1284"/>
      <c r="CR19" s="1284"/>
      <c r="CS19" s="1284"/>
    </row>
    <row r="20" spans="1:97" s="1288" customFormat="1" ht="35.25" customHeight="1" x14ac:dyDescent="0.2">
      <c r="A20" s="949"/>
      <c r="B20" s="3131" t="s">
        <v>920</v>
      </c>
      <c r="C20" s="3131"/>
      <c r="D20" s="2442" t="s">
        <v>31</v>
      </c>
      <c r="E20" s="390" t="s">
        <v>921</v>
      </c>
      <c r="F20" s="286"/>
      <c r="G20" s="1285"/>
      <c r="H20" s="325"/>
      <c r="I20" s="1286"/>
      <c r="J20" s="1287"/>
      <c r="K20" s="1287"/>
      <c r="L20" s="1287"/>
      <c r="M20" s="1287"/>
      <c r="N20" s="1287"/>
      <c r="O20" s="1287"/>
      <c r="P20" s="1287"/>
      <c r="Q20" s="1287"/>
      <c r="R20" s="1287"/>
      <c r="S20" s="1287"/>
      <c r="T20" s="1287"/>
      <c r="U20" s="1287"/>
      <c r="V20" s="1287"/>
      <c r="W20" s="1287"/>
      <c r="X20" s="1287"/>
      <c r="Y20" s="1287"/>
      <c r="Z20" s="1287"/>
      <c r="AA20" s="1287"/>
      <c r="AB20" s="1287"/>
      <c r="AC20" s="1287"/>
      <c r="AD20" s="1287"/>
      <c r="AE20" s="1287"/>
      <c r="AF20" s="1287"/>
      <c r="AG20" s="1287"/>
      <c r="AH20" s="1287"/>
      <c r="AI20" s="1287"/>
      <c r="AJ20" s="1287"/>
      <c r="AK20" s="1287"/>
      <c r="AL20" s="1287"/>
      <c r="AM20" s="1287"/>
      <c r="AN20" s="1287"/>
      <c r="AO20" s="1287"/>
      <c r="AP20" s="1287"/>
      <c r="AQ20" s="1287"/>
      <c r="AR20" s="1287"/>
      <c r="AS20" s="1287"/>
      <c r="AT20" s="1287"/>
      <c r="AU20" s="1287"/>
      <c r="AV20" s="1287"/>
      <c r="AW20" s="1287"/>
      <c r="AX20" s="1287"/>
      <c r="AY20" s="1287"/>
      <c r="AZ20" s="1287"/>
      <c r="BA20" s="1287"/>
      <c r="BB20" s="1287"/>
      <c r="BC20" s="1287"/>
      <c r="BD20" s="1287"/>
      <c r="BE20" s="1287"/>
      <c r="BF20" s="1287"/>
      <c r="BG20" s="1287"/>
      <c r="BH20" s="1287"/>
      <c r="BI20" s="1287"/>
      <c r="BJ20" s="1287"/>
      <c r="BK20" s="1287"/>
      <c r="BL20" s="1287"/>
      <c r="BM20" s="1287"/>
      <c r="BN20" s="1287"/>
      <c r="BO20" s="1287"/>
      <c r="BP20" s="1287"/>
      <c r="BQ20" s="1287"/>
      <c r="BR20" s="1287"/>
      <c r="BS20" s="1287"/>
      <c r="BT20" s="1287"/>
      <c r="BU20" s="1287"/>
      <c r="BV20" s="1287"/>
      <c r="BW20" s="1287"/>
      <c r="BX20" s="1287"/>
      <c r="BY20" s="1287"/>
      <c r="BZ20" s="1287"/>
      <c r="CA20" s="1287"/>
      <c r="CB20" s="1287"/>
      <c r="CC20" s="1287"/>
      <c r="CD20" s="1287"/>
      <c r="CE20" s="1287"/>
      <c r="CF20" s="1287"/>
      <c r="CG20" s="1287"/>
      <c r="CH20" s="1287"/>
      <c r="CI20" s="1287"/>
      <c r="CJ20" s="1287"/>
      <c r="CK20" s="1287"/>
      <c r="CL20" s="1287"/>
      <c r="CM20" s="1287"/>
      <c r="CN20" s="1287"/>
      <c r="CO20" s="1287"/>
      <c r="CP20" s="1287"/>
      <c r="CQ20" s="1287"/>
      <c r="CR20" s="1287"/>
      <c r="CS20" s="1287"/>
    </row>
    <row r="21" spans="1:97" s="1294" customFormat="1" ht="12.75" customHeight="1" x14ac:dyDescent="0.2">
      <c r="A21" s="1284"/>
      <c r="B21" s="1289"/>
      <c r="C21" s="1289"/>
      <c r="D21" s="335"/>
      <c r="E21" s="1290"/>
      <c r="F21" s="1291"/>
      <c r="G21" s="1292"/>
      <c r="H21" s="2473"/>
      <c r="I21" s="1293"/>
    </row>
    <row r="22" spans="1:97" s="953" customFormat="1" ht="25.5" customHeight="1" x14ac:dyDescent="0.2">
      <c r="A22" s="1287"/>
      <c r="B22" s="1886"/>
      <c r="C22" s="1886"/>
      <c r="D22" s="280"/>
      <c r="E22" s="2417" t="s">
        <v>922</v>
      </c>
      <c r="F22" s="2417" t="s">
        <v>923</v>
      </c>
      <c r="G22" s="2417" t="s">
        <v>924</v>
      </c>
      <c r="H22" s="325"/>
      <c r="I22" s="2475"/>
    </row>
    <row r="23" spans="1:97" s="953" customFormat="1" ht="15" customHeight="1" x14ac:dyDescent="0.2">
      <c r="A23" s="1287"/>
      <c r="B23" s="1886"/>
      <c r="C23" s="1886"/>
      <c r="D23" s="280"/>
      <c r="E23" s="1295" t="s">
        <v>134</v>
      </c>
      <c r="F23" s="2442" t="s">
        <v>135</v>
      </c>
      <c r="G23" s="2442" t="s">
        <v>136</v>
      </c>
      <c r="H23" s="325"/>
      <c r="I23" s="2475"/>
    </row>
    <row r="24" spans="1:97" s="953" customFormat="1" ht="39.75" customHeight="1" x14ac:dyDescent="0.2">
      <c r="B24" s="3319" t="s">
        <v>925</v>
      </c>
      <c r="C24" s="3319"/>
      <c r="D24" s="1296">
        <v>8</v>
      </c>
      <c r="E24" s="1297"/>
      <c r="F24" s="824"/>
      <c r="G24" s="1298"/>
      <c r="H24" s="325"/>
      <c r="I24" s="344"/>
    </row>
    <row r="25" spans="1:97" s="953" customFormat="1" ht="7.5" customHeight="1" x14ac:dyDescent="0.2">
      <c r="B25" s="1886"/>
      <c r="C25" s="1886"/>
      <c r="D25" s="269"/>
      <c r="E25" s="344"/>
      <c r="F25" s="275"/>
      <c r="G25" s="1285"/>
      <c r="H25" s="325"/>
      <c r="I25" s="344"/>
    </row>
    <row r="26" spans="1:97" s="1299" customFormat="1" ht="20.25" customHeight="1" x14ac:dyDescent="0.25">
      <c r="B26" s="3320" t="s">
        <v>432</v>
      </c>
      <c r="C26" s="3320"/>
      <c r="D26" s="3320"/>
      <c r="E26" s="3320"/>
      <c r="F26" s="3320"/>
      <c r="G26" s="3320"/>
      <c r="H26" s="3320"/>
      <c r="I26" s="375"/>
      <c r="J26" s="1300"/>
      <c r="K26" s="1300"/>
      <c r="L26" s="1300"/>
      <c r="M26" s="1300"/>
      <c r="N26" s="1300"/>
      <c r="O26" s="1300"/>
      <c r="P26" s="1300"/>
      <c r="Q26" s="1300"/>
      <c r="R26" s="1300"/>
      <c r="S26" s="1300"/>
      <c r="T26" s="1300"/>
      <c r="U26" s="1300"/>
      <c r="V26" s="1300"/>
      <c r="W26" s="1300"/>
      <c r="X26" s="1300"/>
      <c r="Y26" s="1300"/>
      <c r="Z26" s="1300"/>
      <c r="AA26" s="1300"/>
      <c r="AB26" s="1300"/>
      <c r="AC26" s="1300"/>
      <c r="AD26" s="1300"/>
      <c r="AE26" s="1300"/>
      <c r="AF26" s="1300"/>
      <c r="AG26" s="1300"/>
      <c r="AH26" s="1300"/>
      <c r="AI26" s="1300"/>
      <c r="AJ26" s="1300"/>
      <c r="AK26" s="1300"/>
      <c r="AL26" s="1300"/>
      <c r="AM26" s="1300"/>
      <c r="AN26" s="1300"/>
      <c r="AO26" s="1300"/>
      <c r="AP26" s="1300"/>
      <c r="AQ26" s="1300"/>
      <c r="AR26" s="1300"/>
      <c r="AS26" s="1300"/>
      <c r="AT26" s="1300"/>
      <c r="AU26" s="1300"/>
      <c r="AV26" s="1300"/>
      <c r="AW26" s="1300"/>
      <c r="AX26" s="1300"/>
      <c r="AY26" s="1300"/>
      <c r="AZ26" s="1300"/>
      <c r="BA26" s="1300"/>
      <c r="BB26" s="1300"/>
      <c r="BC26" s="1300"/>
      <c r="BD26" s="1300"/>
      <c r="BE26" s="1300"/>
      <c r="BF26" s="1300"/>
      <c r="BG26" s="1300"/>
      <c r="BH26" s="1300"/>
      <c r="BI26" s="1300"/>
      <c r="BJ26" s="1300"/>
      <c r="BK26" s="1300"/>
      <c r="BL26" s="1300"/>
      <c r="BM26" s="1300"/>
      <c r="BN26" s="1300"/>
      <c r="BO26" s="1300"/>
      <c r="BP26" s="1300"/>
      <c r="BQ26" s="1300"/>
      <c r="BR26" s="1300"/>
      <c r="BS26" s="1300"/>
      <c r="BT26" s="1300"/>
      <c r="BU26" s="1300"/>
      <c r="BV26" s="1300"/>
      <c r="BW26" s="1300"/>
      <c r="BX26" s="1300"/>
      <c r="BY26" s="1300"/>
      <c r="BZ26" s="1300"/>
      <c r="CA26" s="1300"/>
      <c r="CB26" s="1300"/>
      <c r="CC26" s="1300"/>
      <c r="CD26" s="1300"/>
      <c r="CE26" s="1300"/>
      <c r="CF26" s="1300"/>
      <c r="CG26" s="1300"/>
      <c r="CH26" s="1300"/>
      <c r="CI26" s="1300"/>
      <c r="CJ26" s="1300"/>
      <c r="CK26" s="1300"/>
      <c r="CL26" s="1300"/>
      <c r="CM26" s="1300"/>
      <c r="CN26" s="1300"/>
      <c r="CO26" s="1300"/>
      <c r="CP26" s="1300"/>
      <c r="CQ26" s="1300"/>
      <c r="CR26" s="1300"/>
      <c r="CS26" s="1300"/>
    </row>
    <row r="27" spans="1:97" s="1299" customFormat="1" ht="18" customHeight="1" x14ac:dyDescent="0.25">
      <c r="B27" s="412"/>
      <c r="C27" s="1301"/>
      <c r="D27" s="1301"/>
      <c r="E27" s="1302" t="s">
        <v>709</v>
      </c>
      <c r="F27" s="2441" t="s">
        <v>288</v>
      </c>
      <c r="G27" s="1303"/>
      <c r="H27" s="1303"/>
      <c r="I27" s="2449"/>
      <c r="J27" s="2474" t="s">
        <v>709</v>
      </c>
      <c r="K27" s="1300"/>
      <c r="L27" s="1300"/>
      <c r="M27" s="1300"/>
      <c r="N27" s="1300"/>
      <c r="O27" s="1300"/>
      <c r="P27" s="1300"/>
      <c r="Q27" s="1300"/>
      <c r="R27" s="1300"/>
      <c r="S27" s="1300"/>
      <c r="T27" s="1300"/>
      <c r="U27" s="1300"/>
      <c r="V27" s="1300"/>
      <c r="W27" s="1300"/>
      <c r="X27" s="1300"/>
      <c r="Y27" s="1300"/>
      <c r="Z27" s="1300"/>
      <c r="AA27" s="1300"/>
      <c r="AB27" s="1300"/>
      <c r="AC27" s="1300"/>
      <c r="AD27" s="1300"/>
      <c r="AE27" s="1300"/>
      <c r="AF27" s="1300"/>
      <c r="AG27" s="1300"/>
      <c r="AH27" s="1300"/>
      <c r="AI27" s="1300"/>
      <c r="AJ27" s="1300"/>
      <c r="AK27" s="1300"/>
      <c r="AL27" s="1300"/>
      <c r="AM27" s="1300"/>
      <c r="AN27" s="1300"/>
      <c r="AO27" s="1300"/>
      <c r="AP27" s="1300"/>
      <c r="AQ27" s="1300"/>
      <c r="AR27" s="1300"/>
      <c r="AS27" s="1300"/>
      <c r="AT27" s="1300"/>
      <c r="AU27" s="1300"/>
      <c r="AV27" s="1300"/>
      <c r="AW27" s="1300"/>
      <c r="AX27" s="1300"/>
      <c r="AY27" s="1300"/>
      <c r="AZ27" s="1300"/>
      <c r="BA27" s="1300"/>
      <c r="BB27" s="1300"/>
      <c r="BC27" s="1300"/>
      <c r="BD27" s="1300"/>
      <c r="BE27" s="1300"/>
      <c r="BF27" s="1300"/>
      <c r="BG27" s="1300"/>
      <c r="BH27" s="1300"/>
      <c r="BI27" s="1300"/>
      <c r="BJ27" s="1300"/>
      <c r="BK27" s="1300"/>
      <c r="BL27" s="1300"/>
      <c r="BM27" s="1300"/>
      <c r="BN27" s="1300"/>
      <c r="BO27" s="1300"/>
      <c r="BP27" s="1300"/>
      <c r="BQ27" s="1300"/>
      <c r="BR27" s="1300"/>
      <c r="BS27" s="1300"/>
      <c r="BT27" s="1300"/>
      <c r="BU27" s="1300"/>
      <c r="BV27" s="1300"/>
      <c r="BW27" s="1300"/>
      <c r="BX27" s="1300"/>
      <c r="BY27" s="1300"/>
      <c r="BZ27" s="1300"/>
      <c r="CA27" s="1300"/>
      <c r="CB27" s="1300"/>
      <c r="CC27" s="1300"/>
      <c r="CD27" s="1300"/>
      <c r="CE27" s="1300"/>
      <c r="CF27" s="1300"/>
      <c r="CG27" s="1300"/>
      <c r="CH27" s="1300"/>
      <c r="CI27" s="1300"/>
      <c r="CJ27" s="1300"/>
      <c r="CK27" s="1300"/>
      <c r="CL27" s="1300"/>
      <c r="CM27" s="1300"/>
      <c r="CN27" s="1300"/>
      <c r="CO27" s="1300"/>
      <c r="CP27" s="1300"/>
      <c r="CQ27" s="1300"/>
      <c r="CR27" s="1300"/>
    </row>
    <row r="28" spans="1:97" s="1299" customFormat="1" ht="83.25" customHeight="1" x14ac:dyDescent="0.25">
      <c r="B28" s="1886"/>
      <c r="C28" s="1886"/>
      <c r="D28" s="344"/>
      <c r="E28" s="2443" t="s">
        <v>926</v>
      </c>
      <c r="F28" s="2443" t="s">
        <v>927</v>
      </c>
      <c r="G28" s="1303"/>
      <c r="H28" s="1303"/>
      <c r="I28" s="328"/>
      <c r="J28" s="2443" t="s">
        <v>1445</v>
      </c>
      <c r="K28" s="1300"/>
      <c r="L28" s="1300"/>
      <c r="M28" s="1300"/>
      <c r="N28" s="1300"/>
      <c r="O28" s="1300"/>
      <c r="P28" s="1300"/>
      <c r="Q28" s="1300"/>
      <c r="R28" s="1300"/>
      <c r="S28" s="1300"/>
      <c r="T28" s="1300"/>
      <c r="U28" s="1300"/>
      <c r="V28" s="1300"/>
      <c r="W28" s="1300"/>
      <c r="X28" s="1300"/>
      <c r="Y28" s="1300"/>
      <c r="Z28" s="1300"/>
      <c r="AA28" s="1300"/>
      <c r="AB28" s="1300"/>
      <c r="AC28" s="1300"/>
      <c r="AD28" s="1300"/>
      <c r="AE28" s="1300"/>
      <c r="AF28" s="1300"/>
      <c r="AG28" s="1300"/>
      <c r="AH28" s="1300"/>
      <c r="AI28" s="1300"/>
      <c r="AJ28" s="1300"/>
      <c r="AK28" s="1300"/>
      <c r="AL28" s="1300"/>
      <c r="AM28" s="1300"/>
      <c r="AN28" s="1300"/>
      <c r="AO28" s="1300"/>
      <c r="AP28" s="1300"/>
      <c r="AQ28" s="1300"/>
      <c r="AR28" s="1300"/>
      <c r="AS28" s="1300"/>
      <c r="AT28" s="1300"/>
      <c r="AU28" s="1300"/>
      <c r="AV28" s="1300"/>
      <c r="AW28" s="1300"/>
      <c r="AX28" s="1300"/>
      <c r="AY28" s="1300"/>
      <c r="AZ28" s="1300"/>
      <c r="BA28" s="1300"/>
      <c r="BB28" s="1300"/>
      <c r="BC28" s="1300"/>
      <c r="BD28" s="1300"/>
      <c r="BE28" s="1300"/>
      <c r="BF28" s="1300"/>
      <c r="BG28" s="1300"/>
      <c r="BH28" s="1300"/>
      <c r="BI28" s="1300"/>
      <c r="BJ28" s="1300"/>
      <c r="BK28" s="1300"/>
      <c r="BL28" s="1300"/>
      <c r="BM28" s="1300"/>
      <c r="BN28" s="1300"/>
      <c r="BO28" s="1300"/>
      <c r="BP28" s="1300"/>
      <c r="BQ28" s="1300"/>
      <c r="BR28" s="1300"/>
      <c r="BS28" s="1300"/>
      <c r="BT28" s="1300"/>
      <c r="BU28" s="1300"/>
      <c r="BV28" s="1300"/>
      <c r="BW28" s="1300"/>
      <c r="BX28" s="1300"/>
      <c r="BY28" s="1300"/>
      <c r="BZ28" s="1300"/>
      <c r="CA28" s="1300"/>
      <c r="CB28" s="1300"/>
      <c r="CC28" s="1300"/>
      <c r="CD28" s="1300"/>
      <c r="CE28" s="1300"/>
      <c r="CF28" s="1300"/>
      <c r="CG28" s="1300"/>
      <c r="CH28" s="1300"/>
      <c r="CI28" s="1300"/>
      <c r="CJ28" s="1300"/>
      <c r="CK28" s="1300"/>
      <c r="CL28" s="1300"/>
      <c r="CM28" s="1300"/>
      <c r="CN28" s="1300"/>
      <c r="CO28" s="1300"/>
      <c r="CP28" s="1300"/>
      <c r="CQ28" s="1300"/>
      <c r="CR28" s="1300"/>
    </row>
    <row r="29" spans="1:97" s="1299" customFormat="1" ht="15.75" customHeight="1" x14ac:dyDescent="0.25">
      <c r="B29" s="3311"/>
      <c r="C29" s="3311"/>
      <c r="D29" s="3312"/>
      <c r="E29" s="2442" t="s">
        <v>134</v>
      </c>
      <c r="F29" s="2442" t="s">
        <v>135</v>
      </c>
      <c r="G29" s="1303"/>
      <c r="I29" s="280"/>
      <c r="J29" s="2442" t="s">
        <v>1446</v>
      </c>
      <c r="K29" s="1300"/>
      <c r="L29" s="1300"/>
      <c r="M29" s="1300"/>
      <c r="N29" s="1300"/>
      <c r="O29" s="1300"/>
      <c r="P29" s="1300"/>
      <c r="Q29" s="1300"/>
      <c r="R29" s="1300"/>
      <c r="S29" s="1300"/>
      <c r="T29" s="1300"/>
      <c r="U29" s="1300"/>
      <c r="V29" s="1300"/>
      <c r="W29" s="1300"/>
      <c r="X29" s="1300"/>
      <c r="Y29" s="1300"/>
      <c r="Z29" s="1300"/>
      <c r="AA29" s="1300"/>
      <c r="AB29" s="1300"/>
      <c r="AC29" s="1300"/>
      <c r="AD29" s="1300"/>
      <c r="AE29" s="1300"/>
      <c r="AF29" s="1300"/>
      <c r="AG29" s="1300"/>
      <c r="AH29" s="1300"/>
      <c r="AI29" s="1300"/>
      <c r="AJ29" s="1300"/>
      <c r="AK29" s="1300"/>
      <c r="AL29" s="1300"/>
      <c r="AM29" s="1300"/>
      <c r="AN29" s="1300"/>
      <c r="AO29" s="1300"/>
      <c r="AP29" s="1300"/>
      <c r="AQ29" s="1300"/>
      <c r="AR29" s="1300"/>
      <c r="AS29" s="1300"/>
      <c r="AT29" s="1300"/>
      <c r="AU29" s="1300"/>
      <c r="AV29" s="1300"/>
      <c r="AW29" s="1300"/>
      <c r="AX29" s="1300"/>
      <c r="AY29" s="1300"/>
      <c r="AZ29" s="1300"/>
      <c r="BA29" s="1300"/>
      <c r="BB29" s="1300"/>
      <c r="BC29" s="1300"/>
      <c r="BD29" s="1300"/>
      <c r="BE29" s="1300"/>
      <c r="BF29" s="1300"/>
      <c r="BG29" s="1300"/>
      <c r="BH29" s="1300"/>
      <c r="BI29" s="1300"/>
      <c r="BJ29" s="1300"/>
      <c r="BK29" s="1300"/>
      <c r="BL29" s="1300"/>
      <c r="BM29" s="1300"/>
      <c r="BN29" s="1300"/>
      <c r="BO29" s="1300"/>
      <c r="BP29" s="1300"/>
      <c r="BQ29" s="1300"/>
      <c r="BR29" s="1300"/>
      <c r="BS29" s="1300"/>
      <c r="BT29" s="1300"/>
      <c r="BU29" s="1300"/>
      <c r="BV29" s="1300"/>
      <c r="BW29" s="1300"/>
      <c r="BX29" s="1300"/>
      <c r="BY29" s="1300"/>
      <c r="BZ29" s="1300"/>
      <c r="CA29" s="1300"/>
      <c r="CB29" s="1300"/>
      <c r="CC29" s="1300"/>
      <c r="CD29" s="1300"/>
      <c r="CE29" s="1300"/>
      <c r="CF29" s="1300"/>
      <c r="CG29" s="1300"/>
      <c r="CH29" s="1300"/>
      <c r="CI29" s="1300"/>
      <c r="CJ29" s="1300"/>
      <c r="CK29" s="1300"/>
      <c r="CL29" s="1300"/>
      <c r="CM29" s="1300"/>
      <c r="CN29" s="1300"/>
      <c r="CO29" s="1300"/>
      <c r="CP29" s="1300"/>
      <c r="CQ29" s="1300"/>
      <c r="CR29" s="1300"/>
    </row>
    <row r="30" spans="1:97" s="1299" customFormat="1" ht="42" customHeight="1" x14ac:dyDescent="0.25">
      <c r="B30" s="3321" t="s">
        <v>928</v>
      </c>
      <c r="C30" s="3323"/>
      <c r="D30" s="2442">
        <v>9</v>
      </c>
      <c r="E30" s="1280" t="s">
        <v>161</v>
      </c>
      <c r="F30" s="1280" t="s">
        <v>161</v>
      </c>
      <c r="G30" s="1303"/>
      <c r="H30" s="3324" t="s">
        <v>1472</v>
      </c>
      <c r="I30" s="3325"/>
      <c r="J30" s="1280" t="s">
        <v>161</v>
      </c>
      <c r="K30" s="1300"/>
      <c r="L30" s="1300"/>
      <c r="M30" s="1300"/>
      <c r="N30" s="1300"/>
      <c r="O30" s="1300"/>
      <c r="P30" s="1300"/>
      <c r="Q30" s="1300"/>
      <c r="R30" s="1300"/>
      <c r="S30" s="1300"/>
      <c r="T30" s="1300"/>
      <c r="U30" s="1300"/>
      <c r="V30" s="1300"/>
      <c r="W30" s="1300"/>
      <c r="X30" s="1300"/>
      <c r="Y30" s="1300"/>
      <c r="Z30" s="1300"/>
      <c r="AA30" s="1300"/>
      <c r="AB30" s="1300"/>
      <c r="AC30" s="1300"/>
      <c r="AD30" s="1300"/>
      <c r="AE30" s="1300"/>
      <c r="AF30" s="1300"/>
      <c r="AG30" s="1300"/>
      <c r="AH30" s="1300"/>
      <c r="AI30" s="1300"/>
      <c r="AJ30" s="1300"/>
      <c r="AK30" s="1300"/>
      <c r="AL30" s="1300"/>
      <c r="AM30" s="1300"/>
      <c r="AN30" s="1300"/>
      <c r="AO30" s="1300"/>
      <c r="AP30" s="1300"/>
      <c r="AQ30" s="1300"/>
      <c r="AR30" s="1300"/>
      <c r="AS30" s="1300"/>
      <c r="AT30" s="1300"/>
      <c r="AU30" s="1300"/>
      <c r="AV30" s="1300"/>
      <c r="AW30" s="1300"/>
      <c r="AX30" s="1300"/>
      <c r="AY30" s="1300"/>
      <c r="AZ30" s="1300"/>
      <c r="BA30" s="1300"/>
      <c r="BB30" s="1300"/>
      <c r="BC30" s="1300"/>
      <c r="BD30" s="1300"/>
      <c r="BE30" s="1300"/>
      <c r="BF30" s="1300"/>
      <c r="BG30" s="1300"/>
      <c r="BH30" s="1300"/>
      <c r="BI30" s="1300"/>
      <c r="BJ30" s="1300"/>
      <c r="BK30" s="1300"/>
      <c r="BL30" s="1300"/>
      <c r="BM30" s="1300"/>
      <c r="BN30" s="1300"/>
      <c r="BO30" s="1300"/>
      <c r="BP30" s="1300"/>
      <c r="BQ30" s="1300"/>
      <c r="BR30" s="1300"/>
      <c r="BS30" s="1300"/>
      <c r="BT30" s="1300"/>
      <c r="BU30" s="1300"/>
      <c r="BV30" s="1300"/>
      <c r="BW30" s="1300"/>
      <c r="BX30" s="1300"/>
      <c r="BY30" s="1300"/>
      <c r="BZ30" s="1300"/>
      <c r="CA30" s="1300"/>
      <c r="CB30" s="1300"/>
      <c r="CC30" s="1300"/>
      <c r="CD30" s="1300"/>
      <c r="CE30" s="1300"/>
      <c r="CF30" s="1300"/>
      <c r="CG30" s="1300"/>
      <c r="CH30" s="1300"/>
      <c r="CI30" s="1300"/>
      <c r="CJ30" s="1300"/>
      <c r="CK30" s="1300"/>
      <c r="CL30" s="1300"/>
      <c r="CM30" s="1300"/>
      <c r="CN30" s="1300"/>
      <c r="CO30" s="1300"/>
      <c r="CP30" s="1300"/>
      <c r="CQ30" s="1300"/>
      <c r="CR30" s="1300"/>
    </row>
    <row r="31" spans="1:97" s="1299" customFormat="1" ht="30" customHeight="1" x14ac:dyDescent="0.25">
      <c r="B31" s="2846" t="s">
        <v>1968</v>
      </c>
      <c r="C31" s="2848"/>
      <c r="D31" s="2743">
        <v>10</v>
      </c>
      <c r="E31" s="2742" t="s">
        <v>161</v>
      </c>
      <c r="F31" s="2744"/>
      <c r="G31" s="1303"/>
      <c r="I31" s="1300"/>
      <c r="J31" s="1300"/>
      <c r="K31" s="1300"/>
      <c r="L31" s="1300"/>
      <c r="M31" s="1300"/>
      <c r="N31" s="1300"/>
      <c r="O31" s="1300"/>
      <c r="P31" s="1300"/>
      <c r="Q31" s="1300"/>
      <c r="R31" s="1300"/>
      <c r="S31" s="1300"/>
      <c r="T31" s="1300"/>
      <c r="U31" s="1300"/>
      <c r="V31" s="1300"/>
      <c r="W31" s="1300"/>
      <c r="X31" s="1300"/>
      <c r="Y31" s="1300"/>
      <c r="Z31" s="1300"/>
      <c r="AA31" s="1300"/>
      <c r="AB31" s="1300"/>
      <c r="AC31" s="1300"/>
      <c r="AD31" s="1300"/>
      <c r="AE31" s="1300"/>
      <c r="AF31" s="1300"/>
      <c r="AG31" s="1300"/>
      <c r="AH31" s="1300"/>
      <c r="AI31" s="1300"/>
      <c r="AJ31" s="1300"/>
      <c r="AK31" s="1300"/>
      <c r="AL31" s="1300"/>
      <c r="AM31" s="1300"/>
      <c r="AN31" s="1300"/>
      <c r="AO31" s="1300"/>
      <c r="AP31" s="1300"/>
      <c r="AQ31" s="1300"/>
      <c r="AR31" s="1300"/>
      <c r="AS31" s="1300"/>
      <c r="AT31" s="1300"/>
      <c r="AU31" s="1300"/>
      <c r="AV31" s="1300"/>
      <c r="AW31" s="1300"/>
      <c r="AX31" s="1300"/>
      <c r="AY31" s="1300"/>
      <c r="AZ31" s="1300"/>
      <c r="BA31" s="1300"/>
      <c r="BB31" s="1300"/>
      <c r="BC31" s="1300"/>
      <c r="BD31" s="1300"/>
      <c r="BE31" s="1300"/>
      <c r="BF31" s="1300"/>
      <c r="BG31" s="1300"/>
      <c r="BH31" s="1300"/>
      <c r="BI31" s="1300"/>
      <c r="BJ31" s="1300"/>
      <c r="BK31" s="1300"/>
      <c r="BL31" s="1300"/>
      <c r="BM31" s="1300"/>
      <c r="BN31" s="1300"/>
      <c r="BO31" s="1300"/>
      <c r="BP31" s="1300"/>
      <c r="BQ31" s="1300"/>
      <c r="BR31" s="1300"/>
      <c r="BS31" s="1300"/>
      <c r="BT31" s="1300"/>
      <c r="BU31" s="1300"/>
      <c r="BV31" s="1300"/>
      <c r="BW31" s="1300"/>
      <c r="BX31" s="1300"/>
      <c r="BY31" s="1300"/>
      <c r="BZ31" s="1300"/>
      <c r="CA31" s="1300"/>
      <c r="CB31" s="1300"/>
      <c r="CC31" s="1300"/>
      <c r="CD31" s="1300"/>
      <c r="CE31" s="1300"/>
      <c r="CF31" s="1300"/>
      <c r="CG31" s="1300"/>
      <c r="CH31" s="1300"/>
      <c r="CI31" s="1300"/>
      <c r="CJ31" s="1300"/>
      <c r="CK31" s="1300"/>
      <c r="CL31" s="1300"/>
      <c r="CM31" s="1300"/>
      <c r="CN31" s="1300"/>
      <c r="CO31" s="1300"/>
      <c r="CP31" s="1300"/>
      <c r="CQ31" s="1300"/>
      <c r="CR31" s="1300"/>
    </row>
    <row r="32" spans="1:97" s="953" customFormat="1" ht="15" customHeight="1" x14ac:dyDescent="0.2">
      <c r="A32" s="344"/>
      <c r="B32" s="344"/>
      <c r="C32" s="344"/>
      <c r="D32" s="344"/>
      <c r="E32" s="344"/>
      <c r="F32" s="344"/>
      <c r="G32" s="344"/>
      <c r="H32" s="344"/>
    </row>
    <row r="33" spans="1:97" s="953" customFormat="1" ht="40.5" customHeight="1" x14ac:dyDescent="0.2">
      <c r="B33" s="3326" t="s">
        <v>449</v>
      </c>
      <c r="C33" s="3327"/>
      <c r="D33" s="3332"/>
      <c r="E33" s="3335" t="s">
        <v>930</v>
      </c>
      <c r="F33" s="3336"/>
      <c r="G33" s="3107" t="s">
        <v>931</v>
      </c>
      <c r="H33" s="3107"/>
      <c r="I33" s="2475"/>
    </row>
    <row r="34" spans="1:97" ht="20.25" customHeight="1" x14ac:dyDescent="0.35">
      <c r="A34" s="953"/>
      <c r="B34" s="3328"/>
      <c r="C34" s="3329"/>
      <c r="D34" s="3333"/>
      <c r="E34" s="2474" t="s">
        <v>709</v>
      </c>
      <c r="F34" s="2441" t="s">
        <v>288</v>
      </c>
      <c r="G34" s="2474" t="s">
        <v>709</v>
      </c>
      <c r="H34" s="2441" t="s">
        <v>288</v>
      </c>
      <c r="I34" s="1272"/>
    </row>
    <row r="35" spans="1:97" s="938" customFormat="1" ht="15.75" customHeight="1" x14ac:dyDescent="0.25">
      <c r="A35" s="949"/>
      <c r="B35" s="3330"/>
      <c r="C35" s="3331"/>
      <c r="D35" s="3334"/>
      <c r="E35" s="2474" t="s">
        <v>134</v>
      </c>
      <c r="F35" s="2474" t="s">
        <v>135</v>
      </c>
      <c r="G35" s="2474" t="s">
        <v>136</v>
      </c>
      <c r="H35" s="2474" t="s">
        <v>137</v>
      </c>
      <c r="J35" s="1305"/>
      <c r="K35" s="1305"/>
      <c r="L35" s="1305"/>
      <c r="M35" s="1305"/>
      <c r="N35" s="1305"/>
      <c r="O35" s="1305"/>
      <c r="P35" s="1305"/>
      <c r="Q35" s="1305"/>
      <c r="R35" s="1305"/>
      <c r="S35" s="1305"/>
      <c r="T35" s="1305"/>
      <c r="U35" s="1305"/>
      <c r="V35" s="1305"/>
      <c r="W35" s="1305"/>
      <c r="X35" s="1305"/>
      <c r="Y35" s="1305"/>
      <c r="Z35" s="1305"/>
      <c r="AA35" s="1305"/>
      <c r="AB35" s="1305"/>
      <c r="AC35" s="1305"/>
      <c r="AD35" s="1305"/>
      <c r="AE35" s="1305"/>
      <c r="AF35" s="1305"/>
      <c r="AG35" s="1305"/>
      <c r="AH35" s="1305"/>
      <c r="AI35" s="1305"/>
      <c r="AJ35" s="1305"/>
      <c r="AK35" s="1305"/>
      <c r="AL35" s="1305"/>
      <c r="AM35" s="1305"/>
      <c r="AN35" s="1305"/>
      <c r="AO35" s="1305"/>
      <c r="AP35" s="1305"/>
      <c r="AQ35" s="1305"/>
      <c r="AR35" s="1305"/>
      <c r="AS35" s="1305"/>
      <c r="AT35" s="1305"/>
      <c r="AU35" s="1305"/>
      <c r="AV35" s="1305"/>
      <c r="AW35" s="1305"/>
      <c r="AX35" s="1305"/>
      <c r="AY35" s="1305"/>
      <c r="AZ35" s="1305"/>
      <c r="BA35" s="1305"/>
      <c r="BB35" s="1305"/>
      <c r="BC35" s="1305"/>
      <c r="BD35" s="1305"/>
      <c r="BE35" s="1305"/>
      <c r="BF35" s="1305"/>
      <c r="BG35" s="1305"/>
      <c r="BH35" s="1305"/>
      <c r="BI35" s="1305"/>
      <c r="BJ35" s="1305"/>
      <c r="BK35" s="1305"/>
      <c r="BL35" s="1305"/>
      <c r="BM35" s="1305"/>
      <c r="BN35" s="1305"/>
      <c r="BO35" s="1305"/>
      <c r="BP35" s="1305"/>
      <c r="BQ35" s="1305"/>
      <c r="BR35" s="1305"/>
      <c r="BS35" s="1305"/>
      <c r="BT35" s="1305"/>
      <c r="BU35" s="1305"/>
      <c r="BV35" s="1305"/>
      <c r="BW35" s="1305"/>
      <c r="BX35" s="1305"/>
      <c r="BY35" s="1305"/>
      <c r="BZ35" s="1305"/>
      <c r="CA35" s="1305"/>
      <c r="CB35" s="1305"/>
      <c r="CC35" s="1305"/>
      <c r="CD35" s="1305"/>
      <c r="CE35" s="1305"/>
      <c r="CF35" s="1305"/>
      <c r="CG35" s="1305"/>
      <c r="CH35" s="1305"/>
      <c r="CI35" s="1305"/>
      <c r="CJ35" s="1305"/>
      <c r="CK35" s="1305"/>
      <c r="CL35" s="1305"/>
      <c r="CM35" s="1305"/>
      <c r="CN35" s="1305"/>
      <c r="CO35" s="1305"/>
      <c r="CP35" s="1305"/>
      <c r="CQ35" s="1305"/>
      <c r="CR35" s="1305"/>
      <c r="CS35" s="1305"/>
    </row>
    <row r="36" spans="1:97" s="938" customFormat="1" ht="36" customHeight="1" x14ac:dyDescent="0.25">
      <c r="B36" s="3131" t="s">
        <v>932</v>
      </c>
      <c r="C36" s="3131"/>
      <c r="D36" s="2442">
        <v>11</v>
      </c>
      <c r="E36" s="1304" t="s">
        <v>161</v>
      </c>
      <c r="F36" s="1304" t="s">
        <v>161</v>
      </c>
      <c r="G36" s="1304" t="s">
        <v>161</v>
      </c>
      <c r="H36" s="1304" t="s">
        <v>161</v>
      </c>
      <c r="J36" s="1305"/>
      <c r="K36" s="1305"/>
      <c r="L36" s="1305"/>
      <c r="M36" s="1305"/>
      <c r="N36" s="1305"/>
      <c r="O36" s="1305"/>
      <c r="P36" s="1305"/>
      <c r="Q36" s="1305"/>
      <c r="R36" s="1305"/>
      <c r="S36" s="1305"/>
      <c r="T36" s="1305"/>
      <c r="U36" s="1305"/>
      <c r="V36" s="1305"/>
      <c r="W36" s="1305"/>
      <c r="X36" s="1305"/>
      <c r="Y36" s="1305"/>
      <c r="Z36" s="1305"/>
      <c r="AA36" s="1305"/>
      <c r="AB36" s="1305"/>
      <c r="AC36" s="1305"/>
      <c r="AD36" s="1305"/>
      <c r="AE36" s="1305"/>
      <c r="AF36" s="1305"/>
      <c r="AG36" s="1305"/>
      <c r="AH36" s="1305"/>
      <c r="AI36" s="1305"/>
      <c r="AJ36" s="1305"/>
      <c r="AK36" s="1305"/>
      <c r="AL36" s="1305"/>
      <c r="AM36" s="1305"/>
      <c r="AN36" s="1305"/>
      <c r="AO36" s="1305"/>
      <c r="AP36" s="1305"/>
      <c r="AQ36" s="1305"/>
      <c r="AR36" s="1305"/>
      <c r="AS36" s="1305"/>
      <c r="AT36" s="1305"/>
      <c r="AU36" s="1305"/>
      <c r="AV36" s="1305"/>
      <c r="AW36" s="1305"/>
      <c r="AX36" s="1305"/>
      <c r="AY36" s="1305"/>
      <c r="AZ36" s="1305"/>
      <c r="BA36" s="1305"/>
      <c r="BB36" s="1305"/>
      <c r="BC36" s="1305"/>
      <c r="BD36" s="1305"/>
      <c r="BE36" s="1305"/>
      <c r="BF36" s="1305"/>
      <c r="BG36" s="1305"/>
      <c r="BH36" s="1305"/>
      <c r="BI36" s="1305"/>
      <c r="BJ36" s="1305"/>
      <c r="BK36" s="1305"/>
      <c r="BL36" s="1305"/>
      <c r="BM36" s="1305"/>
      <c r="BN36" s="1305"/>
      <c r="BO36" s="1305"/>
      <c r="BP36" s="1305"/>
      <c r="BQ36" s="1305"/>
      <c r="BR36" s="1305"/>
      <c r="BS36" s="1305"/>
      <c r="BT36" s="1305"/>
      <c r="BU36" s="1305"/>
      <c r="BV36" s="1305"/>
      <c r="BW36" s="1305"/>
      <c r="BX36" s="1305"/>
      <c r="BY36" s="1305"/>
      <c r="BZ36" s="1305"/>
      <c r="CA36" s="1305"/>
      <c r="CB36" s="1305"/>
      <c r="CC36" s="1305"/>
      <c r="CD36" s="1305"/>
      <c r="CE36" s="1305"/>
      <c r="CF36" s="1305"/>
      <c r="CG36" s="1305"/>
      <c r="CH36" s="1305"/>
      <c r="CI36" s="1305"/>
      <c r="CJ36" s="1305"/>
      <c r="CK36" s="1305"/>
      <c r="CL36" s="1305"/>
      <c r="CM36" s="1305"/>
      <c r="CN36" s="1305"/>
      <c r="CO36" s="1305"/>
      <c r="CP36" s="1305"/>
      <c r="CQ36" s="1305"/>
      <c r="CR36" s="1305"/>
      <c r="CS36" s="1305"/>
    </row>
    <row r="37" spans="1:97" s="1299" customFormat="1" ht="9" customHeight="1" x14ac:dyDescent="0.25">
      <c r="B37" s="2472"/>
      <c r="C37" s="2472"/>
      <c r="D37" s="1306"/>
      <c r="E37" s="310"/>
      <c r="F37" s="310"/>
      <c r="G37" s="1303"/>
      <c r="I37" s="1300"/>
      <c r="J37" s="1300"/>
      <c r="K37" s="1300"/>
      <c r="L37" s="1300"/>
      <c r="M37" s="1300"/>
      <c r="N37" s="1300"/>
      <c r="O37" s="1300"/>
      <c r="P37" s="1300"/>
      <c r="Q37" s="1300"/>
      <c r="R37" s="1300"/>
      <c r="S37" s="1300"/>
      <c r="T37" s="1300"/>
      <c r="U37" s="1300"/>
      <c r="V37" s="1300"/>
      <c r="W37" s="1300"/>
      <c r="X37" s="1300"/>
      <c r="Y37" s="1300"/>
      <c r="Z37" s="1300"/>
      <c r="AA37" s="1300"/>
      <c r="AB37" s="1300"/>
      <c r="AC37" s="1300"/>
      <c r="AD37" s="1300"/>
      <c r="AE37" s="1300"/>
      <c r="AF37" s="1300"/>
      <c r="AG37" s="1300"/>
      <c r="AH37" s="1300"/>
      <c r="AI37" s="1300"/>
      <c r="AJ37" s="1300"/>
      <c r="AK37" s="1300"/>
      <c r="AL37" s="1300"/>
      <c r="AM37" s="1300"/>
      <c r="AN37" s="1300"/>
      <c r="AO37" s="1300"/>
      <c r="AP37" s="1300"/>
      <c r="AQ37" s="1300"/>
      <c r="AR37" s="1300"/>
      <c r="AS37" s="1300"/>
      <c r="AT37" s="1300"/>
      <c r="AU37" s="1300"/>
      <c r="AV37" s="1300"/>
      <c r="AW37" s="1300"/>
      <c r="AX37" s="1300"/>
      <c r="AY37" s="1300"/>
      <c r="AZ37" s="1300"/>
      <c r="BA37" s="1300"/>
      <c r="BB37" s="1300"/>
      <c r="BC37" s="1300"/>
      <c r="BD37" s="1300"/>
      <c r="BE37" s="1300"/>
      <c r="BF37" s="1300"/>
      <c r="BG37" s="1300"/>
      <c r="BH37" s="1300"/>
      <c r="BI37" s="1300"/>
      <c r="BJ37" s="1300"/>
      <c r="BK37" s="1300"/>
      <c r="BL37" s="1300"/>
      <c r="BM37" s="1300"/>
      <c r="BN37" s="1300"/>
      <c r="BO37" s="1300"/>
      <c r="BP37" s="1300"/>
      <c r="BQ37" s="1300"/>
      <c r="BR37" s="1300"/>
      <c r="BS37" s="1300"/>
      <c r="BT37" s="1300"/>
      <c r="BU37" s="1300"/>
      <c r="BV37" s="1300"/>
      <c r="BW37" s="1300"/>
      <c r="BX37" s="1300"/>
      <c r="BY37" s="1300"/>
      <c r="BZ37" s="1300"/>
      <c r="CA37" s="1300"/>
      <c r="CB37" s="1300"/>
      <c r="CC37" s="1300"/>
      <c r="CD37" s="1300"/>
      <c r="CE37" s="1300"/>
      <c r="CF37" s="1300"/>
      <c r="CG37" s="1300"/>
      <c r="CH37" s="1300"/>
      <c r="CI37" s="1300"/>
      <c r="CJ37" s="1300"/>
      <c r="CK37" s="1300"/>
      <c r="CL37" s="1300"/>
      <c r="CM37" s="1300"/>
      <c r="CN37" s="1300"/>
      <c r="CO37" s="1300"/>
      <c r="CP37" s="1300"/>
      <c r="CQ37" s="1300"/>
      <c r="CR37" s="1300"/>
    </row>
    <row r="38" spans="1:97" s="1271" customFormat="1" ht="14.25" customHeight="1" x14ac:dyDescent="0.3">
      <c r="A38" s="949"/>
      <c r="B38" s="266"/>
      <c r="C38" s="266"/>
      <c r="D38" s="266"/>
      <c r="E38" s="266"/>
      <c r="F38" s="266"/>
      <c r="G38" s="266"/>
      <c r="H38" s="266"/>
      <c r="J38" s="1270"/>
      <c r="K38" s="1270"/>
      <c r="L38" s="1270"/>
      <c r="M38" s="1270"/>
      <c r="N38" s="1270"/>
      <c r="O38" s="1270"/>
      <c r="P38" s="1270"/>
      <c r="Q38" s="1270"/>
      <c r="R38" s="1270"/>
      <c r="S38" s="1270"/>
      <c r="T38" s="1270"/>
      <c r="U38" s="1270"/>
      <c r="V38" s="1270"/>
      <c r="W38" s="1270"/>
      <c r="X38" s="1270"/>
      <c r="Y38" s="1270"/>
      <c r="Z38" s="1270"/>
      <c r="AA38" s="1270"/>
      <c r="AB38" s="1270"/>
      <c r="AC38" s="1270"/>
      <c r="AD38" s="1270"/>
      <c r="AE38" s="1270"/>
      <c r="AF38" s="1270"/>
      <c r="AG38" s="1270"/>
      <c r="AH38" s="1270"/>
      <c r="AI38" s="1270"/>
      <c r="AJ38" s="1270"/>
      <c r="AK38" s="1270"/>
      <c r="AL38" s="1270"/>
      <c r="AM38" s="1270"/>
      <c r="AN38" s="1270"/>
      <c r="AO38" s="1270"/>
      <c r="AP38" s="1270"/>
      <c r="AQ38" s="1270"/>
      <c r="AR38" s="1270"/>
      <c r="AS38" s="1270"/>
      <c r="AT38" s="1270"/>
      <c r="AU38" s="1270"/>
      <c r="AV38" s="1270"/>
      <c r="AW38" s="1270"/>
      <c r="AX38" s="1270"/>
      <c r="AY38" s="1270"/>
      <c r="AZ38" s="1270"/>
      <c r="BA38" s="1270"/>
      <c r="BB38" s="1270"/>
      <c r="BC38" s="1270"/>
      <c r="BD38" s="1270"/>
      <c r="BE38" s="1270"/>
      <c r="BF38" s="1270"/>
      <c r="BG38" s="1270"/>
      <c r="BH38" s="1270"/>
      <c r="BI38" s="1270"/>
      <c r="BJ38" s="1270"/>
      <c r="BK38" s="1270"/>
      <c r="BL38" s="1270"/>
      <c r="BM38" s="1270"/>
      <c r="BN38" s="1270"/>
      <c r="BO38" s="1270"/>
      <c r="BP38" s="1270"/>
      <c r="BQ38" s="1270"/>
      <c r="BR38" s="1270"/>
      <c r="BS38" s="1270"/>
      <c r="BT38" s="1270"/>
      <c r="BU38" s="1270"/>
      <c r="BV38" s="1270"/>
      <c r="BW38" s="1270"/>
      <c r="BX38" s="1270"/>
      <c r="BY38" s="1270"/>
      <c r="BZ38" s="1270"/>
      <c r="CA38" s="1270"/>
      <c r="CB38" s="1270"/>
      <c r="CC38" s="1270"/>
      <c r="CD38" s="1270"/>
      <c r="CE38" s="1270"/>
      <c r="CF38" s="1270"/>
      <c r="CG38" s="1270"/>
      <c r="CH38" s="1270"/>
      <c r="CI38" s="1270"/>
      <c r="CJ38" s="1270"/>
      <c r="CK38" s="1270"/>
      <c r="CL38" s="1270"/>
      <c r="CM38" s="1270"/>
      <c r="CN38" s="1270"/>
      <c r="CO38" s="1270"/>
      <c r="CP38" s="1270"/>
      <c r="CQ38" s="1270"/>
      <c r="CR38" s="1270"/>
      <c r="CS38" s="1270"/>
    </row>
    <row r="39" spans="1:97" s="1271" customFormat="1" ht="33.75" customHeight="1" x14ac:dyDescent="0.3">
      <c r="A39" s="3337" t="s">
        <v>933</v>
      </c>
      <c r="B39" s="3337"/>
      <c r="C39" s="3337"/>
      <c r="D39" s="3337"/>
      <c r="E39" s="3337"/>
      <c r="F39" s="3337"/>
      <c r="G39" s="3337"/>
      <c r="H39" s="3337"/>
      <c r="I39" s="3337"/>
      <c r="J39" s="3337"/>
      <c r="K39" s="3337"/>
      <c r="L39" s="1270"/>
      <c r="M39" s="1270"/>
      <c r="N39" s="1270"/>
      <c r="O39" s="1270"/>
      <c r="P39" s="1270"/>
      <c r="Q39" s="1270"/>
      <c r="R39" s="1270"/>
      <c r="S39" s="1270"/>
      <c r="T39" s="1270"/>
      <c r="U39" s="1270"/>
      <c r="V39" s="1270"/>
      <c r="W39" s="1270"/>
      <c r="X39" s="1270"/>
      <c r="Y39" s="1270"/>
      <c r="Z39" s="1270"/>
      <c r="AA39" s="1270"/>
      <c r="AB39" s="1270"/>
      <c r="AC39" s="1270"/>
      <c r="AD39" s="1270"/>
      <c r="AE39" s="1270"/>
      <c r="AF39" s="1270"/>
      <c r="AG39" s="1270"/>
      <c r="AH39" s="1270"/>
      <c r="AI39" s="1270"/>
      <c r="AJ39" s="1270"/>
      <c r="AK39" s="1270"/>
      <c r="AL39" s="1270"/>
      <c r="AM39" s="1270"/>
      <c r="AN39" s="1270"/>
      <c r="AO39" s="1270"/>
      <c r="AP39" s="1270"/>
      <c r="AQ39" s="1270"/>
      <c r="AR39" s="1270"/>
      <c r="AS39" s="1270"/>
      <c r="AT39" s="1270"/>
      <c r="AU39" s="1270"/>
      <c r="AV39" s="1270"/>
      <c r="AW39" s="1270"/>
      <c r="AX39" s="1270"/>
      <c r="AY39" s="1270"/>
      <c r="AZ39" s="1270"/>
      <c r="BA39" s="1270"/>
      <c r="BB39" s="1270"/>
      <c r="BC39" s="1270"/>
      <c r="BD39" s="1270"/>
      <c r="BE39" s="1270"/>
      <c r="BF39" s="1270"/>
      <c r="BG39" s="1270"/>
      <c r="BH39" s="1270"/>
      <c r="BI39" s="1270"/>
      <c r="BJ39" s="1270"/>
      <c r="BK39" s="1270"/>
      <c r="BL39" s="1270"/>
      <c r="BM39" s="1270"/>
      <c r="BN39" s="1270"/>
      <c r="BO39" s="1270"/>
      <c r="BP39" s="1270"/>
      <c r="BQ39" s="1270"/>
      <c r="BR39" s="1270"/>
      <c r="BS39" s="1270"/>
      <c r="BT39" s="1270"/>
      <c r="BU39" s="1270"/>
      <c r="BV39" s="1270"/>
      <c r="BW39" s="1270"/>
      <c r="BX39" s="1270"/>
      <c r="BY39" s="1270"/>
      <c r="BZ39" s="1270"/>
      <c r="CA39" s="1270"/>
      <c r="CB39" s="1270"/>
      <c r="CC39" s="1270"/>
      <c r="CD39" s="1270"/>
      <c r="CE39" s="1270"/>
      <c r="CF39" s="1270"/>
      <c r="CG39" s="1270"/>
      <c r="CH39" s="1270"/>
      <c r="CI39" s="1270"/>
      <c r="CJ39" s="1270"/>
      <c r="CK39" s="1270"/>
      <c r="CL39" s="1270"/>
      <c r="CM39" s="1270"/>
      <c r="CN39" s="1270"/>
      <c r="CO39" s="1270"/>
      <c r="CP39" s="1270"/>
      <c r="CQ39" s="1270"/>
      <c r="CR39" s="1270"/>
      <c r="CS39" s="1270"/>
    </row>
    <row r="40" spans="1:97" s="1312" customFormat="1" ht="5.25" customHeight="1" x14ac:dyDescent="0.25">
      <c r="A40" s="1307"/>
      <c r="B40" s="1308"/>
      <c r="C40" s="1308"/>
      <c r="D40" s="1309"/>
      <c r="E40" s="1281"/>
      <c r="F40" s="1309"/>
      <c r="G40" s="1309"/>
      <c r="H40" s="1309"/>
      <c r="I40" s="1310"/>
      <c r="J40" s="1311"/>
      <c r="K40" s="1311"/>
      <c r="L40" s="1311"/>
      <c r="M40" s="1311"/>
      <c r="N40" s="1311"/>
      <c r="O40" s="1311"/>
      <c r="P40" s="1311"/>
      <c r="Q40" s="1311"/>
      <c r="R40" s="1311"/>
      <c r="S40" s="1311"/>
      <c r="T40" s="1311"/>
      <c r="U40" s="1311"/>
      <c r="V40" s="1311"/>
      <c r="W40" s="1311"/>
      <c r="X40" s="1311"/>
      <c r="Y40" s="1311"/>
      <c r="Z40" s="1311"/>
      <c r="AA40" s="1311"/>
      <c r="AB40" s="1311"/>
      <c r="AC40" s="1311"/>
      <c r="AD40" s="1311"/>
      <c r="AE40" s="1311"/>
      <c r="AF40" s="1311"/>
      <c r="AG40" s="1311"/>
      <c r="AH40" s="1311"/>
      <c r="AI40" s="1311"/>
      <c r="AJ40" s="1311"/>
      <c r="AK40" s="1311"/>
      <c r="AL40" s="1311"/>
      <c r="AM40" s="1311"/>
      <c r="AN40" s="1311"/>
      <c r="AO40" s="1311"/>
      <c r="AP40" s="1311"/>
      <c r="AQ40" s="1311"/>
      <c r="AR40" s="1311"/>
      <c r="AS40" s="1311"/>
      <c r="AT40" s="1311"/>
      <c r="AU40" s="1311"/>
      <c r="AV40" s="1311"/>
      <c r="AW40" s="1311"/>
      <c r="AX40" s="1311"/>
      <c r="AY40" s="1311"/>
      <c r="AZ40" s="1311"/>
      <c r="BA40" s="1311"/>
      <c r="BB40" s="1311"/>
      <c r="BC40" s="1311"/>
      <c r="BD40" s="1311"/>
      <c r="BE40" s="1311"/>
      <c r="BF40" s="1311"/>
      <c r="BG40" s="1311"/>
      <c r="BH40" s="1311"/>
      <c r="BI40" s="1311"/>
      <c r="BJ40" s="1311"/>
      <c r="BK40" s="1311"/>
      <c r="BL40" s="1311"/>
      <c r="BM40" s="1311"/>
      <c r="BN40" s="1311"/>
      <c r="BO40" s="1311"/>
      <c r="BP40" s="1311"/>
      <c r="BQ40" s="1311"/>
      <c r="BR40" s="1311"/>
      <c r="BS40" s="1311"/>
      <c r="BT40" s="1311"/>
      <c r="BU40" s="1311"/>
      <c r="BV40" s="1311"/>
      <c r="BW40" s="1311"/>
      <c r="BX40" s="1311"/>
      <c r="BY40" s="1311"/>
      <c r="BZ40" s="1311"/>
      <c r="CA40" s="1311"/>
      <c r="CB40" s="1311"/>
      <c r="CC40" s="1311"/>
      <c r="CD40" s="1311"/>
      <c r="CE40" s="1311"/>
      <c r="CF40" s="1311"/>
      <c r="CG40" s="1311"/>
      <c r="CH40" s="1311"/>
      <c r="CI40" s="1311"/>
      <c r="CJ40" s="1311"/>
      <c r="CK40" s="1311"/>
      <c r="CL40" s="1311"/>
      <c r="CM40" s="1311"/>
      <c r="CN40" s="1311"/>
      <c r="CO40" s="1311"/>
      <c r="CP40" s="1311"/>
      <c r="CQ40" s="1311"/>
      <c r="CR40" s="1311"/>
      <c r="CS40" s="1311"/>
    </row>
    <row r="41" spans="1:97" s="1312" customFormat="1" ht="15" customHeight="1" x14ac:dyDescent="0.25">
      <c r="A41" s="1307"/>
      <c r="B41" s="1308"/>
      <c r="C41" s="1308"/>
      <c r="D41" s="1309"/>
      <c r="E41" s="1281"/>
      <c r="F41" s="1309"/>
      <c r="G41" s="1309"/>
      <c r="H41" s="1309"/>
      <c r="I41" s="1310"/>
      <c r="J41" s="1311"/>
      <c r="K41" s="1311"/>
      <c r="L41" s="1311"/>
      <c r="M41" s="1311"/>
      <c r="N41" s="1311"/>
      <c r="O41" s="1311"/>
      <c r="P41" s="1311"/>
      <c r="Q41" s="1311"/>
      <c r="R41" s="1311"/>
      <c r="S41" s="1311"/>
      <c r="T41" s="1311"/>
      <c r="U41" s="1311"/>
      <c r="V41" s="1311"/>
      <c r="W41" s="1311"/>
      <c r="X41" s="1311"/>
      <c r="Y41" s="1311"/>
      <c r="Z41" s="1311"/>
      <c r="AA41" s="1311"/>
      <c r="AB41" s="1311"/>
      <c r="AC41" s="1311"/>
      <c r="AD41" s="1311"/>
      <c r="AE41" s="1311"/>
      <c r="AF41" s="1311"/>
      <c r="AG41" s="1311"/>
      <c r="AH41" s="1311"/>
      <c r="AI41" s="1311"/>
      <c r="AJ41" s="1311"/>
      <c r="AK41" s="1311"/>
      <c r="AL41" s="1311"/>
      <c r="AM41" s="1311"/>
      <c r="AN41" s="1311"/>
      <c r="AO41" s="1311"/>
      <c r="AP41" s="1311"/>
      <c r="AQ41" s="1311"/>
      <c r="AR41" s="1311"/>
      <c r="AS41" s="1311"/>
      <c r="AT41" s="1311"/>
      <c r="AU41" s="1311"/>
      <c r="AV41" s="1311"/>
      <c r="AW41" s="1311"/>
      <c r="AX41" s="1311"/>
      <c r="AY41" s="1311"/>
      <c r="AZ41" s="1311"/>
      <c r="BA41" s="1311"/>
      <c r="BB41" s="1311"/>
      <c r="BC41" s="1311"/>
      <c r="BD41" s="1311"/>
      <c r="BE41" s="1311"/>
      <c r="BF41" s="1311"/>
      <c r="BG41" s="1311"/>
      <c r="BH41" s="1311"/>
      <c r="BI41" s="1311"/>
      <c r="BJ41" s="1311"/>
      <c r="BK41" s="1311"/>
      <c r="BL41" s="1311"/>
      <c r="BM41" s="1311"/>
      <c r="BN41" s="1311"/>
      <c r="BO41" s="1311"/>
      <c r="BP41" s="1311"/>
      <c r="BQ41" s="1311"/>
      <c r="BR41" s="1311"/>
      <c r="BS41" s="1311"/>
      <c r="BT41" s="1311"/>
      <c r="BU41" s="1311"/>
      <c r="BV41" s="1311"/>
      <c r="BW41" s="1311"/>
      <c r="BX41" s="1311"/>
      <c r="BY41" s="1311"/>
      <c r="BZ41" s="1311"/>
      <c r="CA41" s="1311"/>
      <c r="CB41" s="1311"/>
      <c r="CC41" s="1311"/>
      <c r="CD41" s="1311"/>
      <c r="CE41" s="1311"/>
      <c r="CF41" s="1311"/>
      <c r="CG41" s="1311"/>
      <c r="CH41" s="1311"/>
      <c r="CI41" s="1311"/>
      <c r="CJ41" s="1311"/>
      <c r="CK41" s="1311"/>
      <c r="CL41" s="1311"/>
      <c r="CM41" s="1311"/>
      <c r="CN41" s="1311"/>
      <c r="CO41" s="1311"/>
      <c r="CP41" s="1311"/>
      <c r="CQ41" s="1311"/>
      <c r="CR41" s="1311"/>
      <c r="CS41" s="1311"/>
    </row>
    <row r="42" spans="1:97" s="1315" customFormat="1" ht="66.75" customHeight="1" x14ac:dyDescent="0.25">
      <c r="A42" s="1312"/>
      <c r="B42" s="3338" t="s">
        <v>934</v>
      </c>
      <c r="C42" s="3339"/>
      <c r="D42" s="3342"/>
      <c r="E42" s="2443" t="s">
        <v>1757</v>
      </c>
      <c r="F42" s="2443" t="s">
        <v>935</v>
      </c>
      <c r="G42" s="2440"/>
      <c r="H42" s="1313"/>
      <c r="I42" s="1314"/>
      <c r="J42" s="1314"/>
      <c r="K42" s="1314"/>
      <c r="L42" s="1314"/>
      <c r="M42" s="1314"/>
      <c r="N42" s="1314"/>
      <c r="O42" s="1314"/>
      <c r="P42" s="1314"/>
      <c r="Q42" s="1314"/>
      <c r="R42" s="1314"/>
      <c r="S42" s="1314"/>
      <c r="T42" s="1314"/>
      <c r="U42" s="1314"/>
      <c r="V42" s="1314"/>
      <c r="W42" s="1314"/>
      <c r="X42" s="1314"/>
      <c r="Y42" s="1314"/>
      <c r="Z42" s="1314"/>
      <c r="AA42" s="1314"/>
      <c r="AB42" s="1314"/>
      <c r="AC42" s="1314"/>
      <c r="AD42" s="1314"/>
      <c r="AE42" s="1314"/>
      <c r="AF42" s="1314"/>
      <c r="AG42" s="1314"/>
      <c r="AH42" s="1314"/>
      <c r="AI42" s="1314"/>
      <c r="AJ42" s="1314"/>
      <c r="AK42" s="1314"/>
      <c r="AL42" s="1314"/>
      <c r="AM42" s="1314"/>
      <c r="AN42" s="1314"/>
      <c r="AO42" s="1314"/>
      <c r="AP42" s="1314"/>
      <c r="AQ42" s="1314"/>
      <c r="AR42" s="1314"/>
      <c r="AS42" s="1314"/>
      <c r="AT42" s="1314"/>
      <c r="AU42" s="1314"/>
      <c r="AV42" s="1314"/>
      <c r="AW42" s="1314"/>
      <c r="AX42" s="1314"/>
      <c r="AY42" s="1314"/>
      <c r="AZ42" s="1314"/>
      <c r="BA42" s="1314"/>
      <c r="BB42" s="1314"/>
      <c r="BC42" s="1314"/>
      <c r="BD42" s="1314"/>
      <c r="BE42" s="1314"/>
      <c r="BF42" s="1314"/>
      <c r="BG42" s="1314"/>
      <c r="BH42" s="1314"/>
      <c r="BI42" s="1314"/>
      <c r="BJ42" s="1314"/>
      <c r="BK42" s="1314"/>
      <c r="BL42" s="1314"/>
      <c r="BM42" s="1314"/>
      <c r="BN42" s="1314"/>
      <c r="BO42" s="1314"/>
      <c r="BP42" s="1314"/>
      <c r="BQ42" s="1314"/>
      <c r="BR42" s="1314"/>
      <c r="BS42" s="1314"/>
      <c r="BT42" s="1314"/>
      <c r="BU42" s="1314"/>
      <c r="BV42" s="1314"/>
      <c r="BW42" s="1314"/>
      <c r="BX42" s="1314"/>
      <c r="BY42" s="1314"/>
      <c r="BZ42" s="1314"/>
      <c r="CA42" s="1314"/>
      <c r="CB42" s="1314"/>
      <c r="CC42" s="1314"/>
      <c r="CD42" s="1314"/>
      <c r="CE42" s="1314"/>
      <c r="CF42" s="1314"/>
      <c r="CG42" s="1314"/>
      <c r="CH42" s="1314"/>
      <c r="CI42" s="1314"/>
      <c r="CJ42" s="1314"/>
      <c r="CK42" s="1314"/>
      <c r="CL42" s="1314"/>
      <c r="CM42" s="1314"/>
      <c r="CN42" s="1314"/>
      <c r="CO42" s="1314"/>
      <c r="CP42" s="1314"/>
      <c r="CQ42" s="1314"/>
      <c r="CR42" s="1314"/>
    </row>
    <row r="43" spans="1:97" ht="15" customHeight="1" x14ac:dyDescent="0.2">
      <c r="A43" s="1315"/>
      <c r="B43" s="3340"/>
      <c r="C43" s="3341"/>
      <c r="D43" s="3343"/>
      <c r="E43" s="2415" t="s">
        <v>134</v>
      </c>
      <c r="F43" s="2415" t="s">
        <v>135</v>
      </c>
      <c r="G43" s="1316"/>
      <c r="H43" s="1317"/>
      <c r="I43" s="953"/>
      <c r="CS43" s="949"/>
    </row>
    <row r="44" spans="1:97" ht="18.75" customHeight="1" x14ac:dyDescent="0.2">
      <c r="B44" s="3321" t="s">
        <v>936</v>
      </c>
      <c r="C44" s="3322"/>
      <c r="D44" s="2415">
        <v>12</v>
      </c>
      <c r="E44" s="2416"/>
      <c r="F44" s="297" t="s">
        <v>708</v>
      </c>
      <c r="G44" s="1318"/>
      <c r="H44" s="1317"/>
      <c r="I44" s="953"/>
      <c r="CS44" s="949"/>
    </row>
    <row r="45" spans="1:97" s="1321" customFormat="1" ht="19.899999999999999" customHeight="1" x14ac:dyDescent="0.2">
      <c r="A45" s="949"/>
      <c r="B45" s="3321" t="s">
        <v>1399</v>
      </c>
      <c r="C45" s="3322"/>
      <c r="D45" s="2415">
        <v>13</v>
      </c>
      <c r="E45" s="2416"/>
      <c r="F45" s="1319"/>
      <c r="G45" s="1318"/>
      <c r="H45" s="1317"/>
      <c r="I45" s="1320"/>
      <c r="J45" s="1320"/>
      <c r="K45" s="1320"/>
      <c r="L45" s="1320"/>
      <c r="M45" s="1320"/>
      <c r="N45" s="1320"/>
      <c r="O45" s="1320"/>
      <c r="P45" s="1320"/>
      <c r="Q45" s="1320"/>
      <c r="R45" s="1320"/>
      <c r="S45" s="1320"/>
      <c r="T45" s="1320"/>
      <c r="U45" s="1320"/>
      <c r="V45" s="1320"/>
      <c r="W45" s="1320"/>
      <c r="X45" s="1320"/>
      <c r="Y45" s="1320"/>
      <c r="Z45" s="1320"/>
      <c r="AA45" s="1320"/>
      <c r="AB45" s="1320"/>
      <c r="AC45" s="1320"/>
      <c r="AD45" s="1320"/>
      <c r="AE45" s="1320"/>
      <c r="AF45" s="1320"/>
      <c r="AG45" s="1320"/>
      <c r="AH45" s="1320"/>
      <c r="AI45" s="1320"/>
      <c r="AJ45" s="1320"/>
      <c r="AK45" s="1320"/>
      <c r="AL45" s="1320"/>
      <c r="AM45" s="1320"/>
      <c r="AN45" s="1320"/>
      <c r="AO45" s="1320"/>
      <c r="AP45" s="1320"/>
      <c r="AQ45" s="1320"/>
      <c r="AR45" s="1320"/>
      <c r="AS45" s="1320"/>
      <c r="AT45" s="1320"/>
      <c r="AU45" s="1320"/>
      <c r="AV45" s="1320"/>
      <c r="AW45" s="1320"/>
      <c r="AX45" s="1320"/>
      <c r="AY45" s="1320"/>
      <c r="AZ45" s="1320"/>
      <c r="BA45" s="1320"/>
      <c r="BB45" s="1320"/>
      <c r="BC45" s="1320"/>
      <c r="BD45" s="1320"/>
      <c r="BE45" s="1320"/>
      <c r="BF45" s="1320"/>
      <c r="BG45" s="1320"/>
      <c r="BH45" s="1320"/>
      <c r="BI45" s="1320"/>
      <c r="BJ45" s="1320"/>
      <c r="BK45" s="1320"/>
      <c r="BL45" s="1320"/>
      <c r="BM45" s="1320"/>
      <c r="BN45" s="1320"/>
      <c r="BO45" s="1320"/>
      <c r="BP45" s="1320"/>
      <c r="BQ45" s="1320"/>
      <c r="BR45" s="1320"/>
      <c r="BS45" s="1320"/>
      <c r="BT45" s="1320"/>
      <c r="BU45" s="1320"/>
      <c r="BV45" s="1320"/>
      <c r="BW45" s="1320"/>
      <c r="BX45" s="1320"/>
      <c r="BY45" s="1320"/>
      <c r="BZ45" s="1320"/>
      <c r="CA45" s="1320"/>
      <c r="CB45" s="1320"/>
      <c r="CC45" s="1320"/>
      <c r="CD45" s="1320"/>
      <c r="CE45" s="1320"/>
      <c r="CF45" s="1320"/>
      <c r="CG45" s="1320"/>
      <c r="CH45" s="1320"/>
      <c r="CI45" s="1320"/>
      <c r="CJ45" s="1320"/>
      <c r="CK45" s="1320"/>
      <c r="CL45" s="1320"/>
      <c r="CM45" s="1320"/>
      <c r="CN45" s="1320"/>
      <c r="CO45" s="1320"/>
      <c r="CP45" s="1320"/>
      <c r="CQ45" s="1320"/>
      <c r="CR45" s="1320"/>
    </row>
    <row r="46" spans="1:97" s="938" customFormat="1" ht="12.75" customHeight="1" x14ac:dyDescent="0.25">
      <c r="B46" s="1886"/>
      <c r="C46" s="1886"/>
      <c r="D46" s="1273"/>
      <c r="E46" s="310"/>
      <c r="F46" s="2414"/>
      <c r="G46" s="3344"/>
      <c r="H46" s="3344"/>
      <c r="I46" s="1306"/>
      <c r="J46" s="1305"/>
      <c r="K46" s="1305"/>
      <c r="L46" s="1305"/>
      <c r="M46" s="1305"/>
      <c r="N46" s="1305"/>
      <c r="O46" s="1305"/>
      <c r="P46" s="1305"/>
      <c r="Q46" s="1305"/>
      <c r="R46" s="1305"/>
      <c r="S46" s="1305"/>
      <c r="T46" s="1305"/>
      <c r="U46" s="1305"/>
      <c r="V46" s="1305"/>
      <c r="W46" s="1305"/>
      <c r="X46" s="1305"/>
      <c r="Y46" s="1305"/>
      <c r="Z46" s="1305"/>
      <c r="AA46" s="1305"/>
      <c r="AB46" s="1305"/>
      <c r="AC46" s="1305"/>
      <c r="AD46" s="1305"/>
      <c r="AE46" s="1305"/>
      <c r="AF46" s="1305"/>
      <c r="AG46" s="1305"/>
      <c r="AH46" s="1305"/>
      <c r="AI46" s="1305"/>
      <c r="AJ46" s="1305"/>
      <c r="AK46" s="1305"/>
      <c r="AL46" s="1305"/>
      <c r="AM46" s="1305"/>
      <c r="AN46" s="1305"/>
      <c r="AO46" s="1305"/>
      <c r="AP46" s="1305"/>
      <c r="AQ46" s="1305"/>
      <c r="AR46" s="1305"/>
      <c r="AS46" s="1305"/>
      <c r="AT46" s="1305"/>
      <c r="AU46" s="1305"/>
      <c r="AV46" s="1305"/>
      <c r="AW46" s="1305"/>
      <c r="AX46" s="1305"/>
      <c r="AY46" s="1305"/>
      <c r="AZ46" s="1305"/>
      <c r="BA46" s="1305"/>
      <c r="BB46" s="1305"/>
      <c r="BC46" s="1305"/>
      <c r="BD46" s="1305"/>
      <c r="BE46" s="1305"/>
      <c r="BF46" s="1305"/>
      <c r="BG46" s="1305"/>
      <c r="BH46" s="1305"/>
      <c r="BI46" s="1305"/>
      <c r="BJ46" s="1305"/>
      <c r="BK46" s="1305"/>
      <c r="BL46" s="1305"/>
      <c r="BM46" s="1305"/>
      <c r="BN46" s="1305"/>
      <c r="BO46" s="1305"/>
      <c r="BP46" s="1305"/>
      <c r="BQ46" s="1305"/>
      <c r="BR46" s="1305"/>
      <c r="BS46" s="1305"/>
      <c r="BT46" s="1305"/>
      <c r="BU46" s="1305"/>
      <c r="BV46" s="1305"/>
      <c r="BW46" s="1305"/>
      <c r="BX46" s="1305"/>
      <c r="BY46" s="1305"/>
      <c r="BZ46" s="1305"/>
      <c r="CA46" s="1305"/>
      <c r="CB46" s="1305"/>
      <c r="CC46" s="1305"/>
      <c r="CD46" s="1305"/>
      <c r="CE46" s="1305"/>
      <c r="CF46" s="1305"/>
      <c r="CG46" s="1305"/>
      <c r="CH46" s="1305"/>
      <c r="CI46" s="1305"/>
      <c r="CJ46" s="1305"/>
      <c r="CK46" s="1305"/>
      <c r="CL46" s="1305"/>
      <c r="CM46" s="1305"/>
      <c r="CN46" s="1305"/>
      <c r="CO46" s="1305"/>
      <c r="CP46" s="1305"/>
      <c r="CQ46" s="1305"/>
      <c r="CR46" s="1305"/>
      <c r="CS46" s="1305"/>
    </row>
    <row r="47" spans="1:97" s="1305" customFormat="1" ht="22.5" customHeight="1" x14ac:dyDescent="0.25">
      <c r="B47" s="3345" t="s">
        <v>432</v>
      </c>
      <c r="C47" s="3346"/>
      <c r="D47" s="3346"/>
      <c r="E47" s="3346"/>
      <c r="F47" s="3346"/>
      <c r="G47" s="3346"/>
      <c r="H47" s="3346"/>
      <c r="I47" s="375"/>
    </row>
    <row r="48" spans="1:97" s="1300" customFormat="1" ht="6.75" customHeight="1" x14ac:dyDescent="0.35">
      <c r="B48" s="1318"/>
      <c r="C48" s="1318"/>
      <c r="D48" s="1272"/>
      <c r="E48" s="1272"/>
      <c r="F48" s="2477"/>
      <c r="G48" s="953"/>
      <c r="H48" s="953"/>
      <c r="I48" s="953"/>
    </row>
    <row r="49" spans="1:97" s="1300" customFormat="1" ht="45" customHeight="1" x14ac:dyDescent="0.25">
      <c r="B49" s="2823" t="s">
        <v>937</v>
      </c>
      <c r="C49" s="2823"/>
      <c r="D49" s="2415" t="s">
        <v>48</v>
      </c>
      <c r="E49" s="1322" t="s">
        <v>161</v>
      </c>
      <c r="F49" s="1305"/>
      <c r="G49" s="1305"/>
      <c r="H49" s="1305"/>
    </row>
    <row r="50" spans="1:97" s="1300" customFormat="1" ht="12" customHeight="1" x14ac:dyDescent="0.25">
      <c r="B50" s="2472"/>
      <c r="C50" s="2472"/>
      <c r="D50" s="1306"/>
      <c r="E50" s="1323"/>
    </row>
    <row r="51" spans="1:97" s="1300" customFormat="1" ht="16.5" customHeight="1" x14ac:dyDescent="0.25">
      <c r="B51" s="3347"/>
      <c r="C51" s="3347"/>
      <c r="D51" s="3348"/>
      <c r="E51" s="3120" t="s">
        <v>709</v>
      </c>
      <c r="F51" s="3120"/>
    </row>
    <row r="52" spans="1:97" s="1300" customFormat="1" ht="63.75" customHeight="1" x14ac:dyDescent="0.25">
      <c r="B52" s="3347"/>
      <c r="C52" s="3347"/>
      <c r="D52" s="3348"/>
      <c r="E52" s="1324" t="s">
        <v>929</v>
      </c>
      <c r="F52" s="1324" t="s">
        <v>938</v>
      </c>
    </row>
    <row r="53" spans="1:97" s="1300" customFormat="1" ht="16.5" customHeight="1" x14ac:dyDescent="0.25">
      <c r="B53" s="3349"/>
      <c r="C53" s="3349"/>
      <c r="D53" s="3350"/>
      <c r="E53" s="2441" t="s">
        <v>134</v>
      </c>
      <c r="F53" s="2474" t="s">
        <v>135</v>
      </c>
    </row>
    <row r="54" spans="1:97" s="1300" customFormat="1" ht="37.5" customHeight="1" x14ac:dyDescent="0.25">
      <c r="B54" s="3131" t="s">
        <v>939</v>
      </c>
      <c r="C54" s="3131"/>
      <c r="D54" s="2415">
        <v>15</v>
      </c>
      <c r="E54" s="1322" t="s">
        <v>161</v>
      </c>
      <c r="F54" s="1322" t="s">
        <v>161</v>
      </c>
      <c r="G54" s="1305"/>
      <c r="H54" s="1305"/>
    </row>
    <row r="55" spans="1:97" s="1300" customFormat="1" ht="25.5" customHeight="1" x14ac:dyDescent="0.25">
      <c r="B55" s="3321" t="s">
        <v>1400</v>
      </c>
      <c r="C55" s="3323"/>
      <c r="D55" s="2415">
        <v>16</v>
      </c>
      <c r="E55" s="1322" t="s">
        <v>161</v>
      </c>
      <c r="F55" s="1322" t="s">
        <v>161</v>
      </c>
      <c r="G55" s="1305"/>
      <c r="H55" s="1305"/>
    </row>
    <row r="56" spans="1:97" s="1300" customFormat="1" ht="15.75" customHeight="1" x14ac:dyDescent="0.25">
      <c r="B56" s="2472"/>
      <c r="C56" s="2472"/>
      <c r="D56" s="1306"/>
      <c r="E56" s="1323"/>
      <c r="F56" s="1323"/>
    </row>
    <row r="57" spans="1:97" s="938" customFormat="1" ht="66" customHeight="1" x14ac:dyDescent="0.25">
      <c r="A57" s="949"/>
      <c r="B57" s="3326" t="s">
        <v>449</v>
      </c>
      <c r="C57" s="3351"/>
      <c r="D57" s="3332"/>
      <c r="E57" s="2443" t="s">
        <v>930</v>
      </c>
      <c r="F57" s="2443" t="s">
        <v>940</v>
      </c>
      <c r="G57" s="2473"/>
      <c r="H57" s="2473"/>
      <c r="I57" s="2473"/>
      <c r="J57" s="1305"/>
      <c r="K57" s="1305"/>
      <c r="L57" s="1305"/>
      <c r="M57" s="1305"/>
      <c r="N57" s="1305"/>
      <c r="O57" s="1305"/>
      <c r="P57" s="1305"/>
      <c r="Q57" s="1305"/>
      <c r="R57" s="1305"/>
      <c r="S57" s="1305"/>
      <c r="T57" s="1305"/>
      <c r="U57" s="1305"/>
      <c r="V57" s="1305"/>
      <c r="W57" s="1305"/>
      <c r="X57" s="1305"/>
      <c r="Y57" s="1305"/>
      <c r="Z57" s="1305"/>
      <c r="AA57" s="1305"/>
      <c r="AB57" s="1305"/>
      <c r="AC57" s="1305"/>
      <c r="AD57" s="1305"/>
      <c r="AE57" s="1305"/>
      <c r="AF57" s="1305"/>
      <c r="AG57" s="1305"/>
      <c r="AH57" s="1305"/>
      <c r="AI57" s="1305"/>
      <c r="AJ57" s="1305"/>
      <c r="AK57" s="1305"/>
      <c r="AL57" s="1305"/>
      <c r="AM57" s="1305"/>
      <c r="AN57" s="1305"/>
      <c r="AO57" s="1305"/>
      <c r="AP57" s="1305"/>
      <c r="AQ57" s="1305"/>
      <c r="AR57" s="1305"/>
      <c r="AS57" s="1305"/>
      <c r="AT57" s="1305"/>
      <c r="AU57" s="1305"/>
      <c r="AV57" s="1305"/>
      <c r="AW57" s="1305"/>
      <c r="AX57" s="1305"/>
      <c r="AY57" s="1305"/>
      <c r="AZ57" s="1305"/>
      <c r="BA57" s="1305"/>
      <c r="BB57" s="1305"/>
      <c r="BC57" s="1305"/>
      <c r="BD57" s="1305"/>
      <c r="BE57" s="1305"/>
      <c r="BF57" s="1305"/>
      <c r="BG57" s="1305"/>
      <c r="BH57" s="1305"/>
      <c r="BI57" s="1305"/>
      <c r="BJ57" s="1305"/>
      <c r="BK57" s="1305"/>
      <c r="BL57" s="1305"/>
      <c r="BM57" s="1305"/>
      <c r="BN57" s="1305"/>
      <c r="BO57" s="1305"/>
      <c r="BP57" s="1305"/>
      <c r="BQ57" s="1305"/>
      <c r="BR57" s="1305"/>
      <c r="BS57" s="1305"/>
      <c r="BT57" s="1305"/>
      <c r="BU57" s="1305"/>
      <c r="BV57" s="1305"/>
      <c r="BW57" s="1305"/>
      <c r="BX57" s="1305"/>
      <c r="BY57" s="1305"/>
      <c r="BZ57" s="1305"/>
      <c r="CA57" s="1305"/>
      <c r="CB57" s="1305"/>
      <c r="CC57" s="1305"/>
      <c r="CD57" s="1305"/>
      <c r="CE57" s="1305"/>
      <c r="CF57" s="1305"/>
      <c r="CG57" s="1305"/>
      <c r="CH57" s="1305"/>
      <c r="CI57" s="1305"/>
      <c r="CJ57" s="1305"/>
      <c r="CK57" s="1305"/>
      <c r="CL57" s="1305"/>
      <c r="CM57" s="1305"/>
      <c r="CN57" s="1305"/>
      <c r="CO57" s="1305"/>
      <c r="CP57" s="1305"/>
      <c r="CQ57" s="1305"/>
      <c r="CR57" s="1305"/>
      <c r="CS57" s="1305"/>
    </row>
    <row r="58" spans="1:97" s="938" customFormat="1" ht="17.25" customHeight="1" x14ac:dyDescent="0.25">
      <c r="A58" s="949"/>
      <c r="B58" s="3330"/>
      <c r="C58" s="3352"/>
      <c r="D58" s="3334"/>
      <c r="E58" s="2415" t="s">
        <v>134</v>
      </c>
      <c r="F58" s="2415" t="s">
        <v>135</v>
      </c>
      <c r="G58" s="2473"/>
      <c r="H58" s="2473"/>
      <c r="I58" s="2473"/>
      <c r="J58" s="1305"/>
      <c r="K58" s="1305"/>
      <c r="L58" s="1305"/>
      <c r="M58" s="1305"/>
      <c r="N58" s="1305"/>
      <c r="O58" s="1305"/>
      <c r="P58" s="1305"/>
      <c r="Q58" s="1305"/>
      <c r="R58" s="1305"/>
      <c r="S58" s="1305"/>
      <c r="T58" s="1305"/>
      <c r="U58" s="1305"/>
      <c r="V58" s="1305"/>
      <c r="W58" s="1305"/>
      <c r="X58" s="1305"/>
      <c r="Y58" s="1305"/>
      <c r="Z58" s="1305"/>
      <c r="AA58" s="1305"/>
      <c r="AB58" s="1305"/>
      <c r="AC58" s="1305"/>
      <c r="AD58" s="1305"/>
      <c r="AE58" s="1305"/>
      <c r="AF58" s="1305"/>
      <c r="AG58" s="1305"/>
      <c r="AH58" s="1305"/>
      <c r="AI58" s="1305"/>
      <c r="AJ58" s="1305"/>
      <c r="AK58" s="1305"/>
      <c r="AL58" s="1305"/>
      <c r="AM58" s="1305"/>
      <c r="AN58" s="1305"/>
      <c r="AO58" s="1305"/>
      <c r="AP58" s="1305"/>
      <c r="AQ58" s="1305"/>
      <c r="AR58" s="1305"/>
      <c r="AS58" s="1305"/>
      <c r="AT58" s="1305"/>
      <c r="AU58" s="1305"/>
      <c r="AV58" s="1305"/>
      <c r="AW58" s="1305"/>
      <c r="AX58" s="1305"/>
      <c r="AY58" s="1305"/>
      <c r="AZ58" s="1305"/>
      <c r="BA58" s="1305"/>
      <c r="BB58" s="1305"/>
      <c r="BC58" s="1305"/>
      <c r="BD58" s="1305"/>
      <c r="BE58" s="1305"/>
      <c r="BF58" s="1305"/>
      <c r="BG58" s="1305"/>
      <c r="BH58" s="1305"/>
      <c r="BI58" s="1305"/>
      <c r="BJ58" s="1305"/>
      <c r="BK58" s="1305"/>
      <c r="BL58" s="1305"/>
      <c r="BM58" s="1305"/>
      <c r="BN58" s="1305"/>
      <c r="BO58" s="1305"/>
      <c r="BP58" s="1305"/>
      <c r="BQ58" s="1305"/>
      <c r="BR58" s="1305"/>
      <c r="BS58" s="1305"/>
      <c r="BT58" s="1305"/>
      <c r="BU58" s="1305"/>
      <c r="BV58" s="1305"/>
      <c r="BW58" s="1305"/>
      <c r="BX58" s="1305"/>
      <c r="BY58" s="1305"/>
      <c r="BZ58" s="1305"/>
      <c r="CA58" s="1305"/>
      <c r="CB58" s="1305"/>
      <c r="CC58" s="1305"/>
      <c r="CD58" s="1305"/>
      <c r="CE58" s="1305"/>
      <c r="CF58" s="1305"/>
      <c r="CG58" s="1305"/>
      <c r="CH58" s="1305"/>
      <c r="CI58" s="1305"/>
      <c r="CJ58" s="1305"/>
      <c r="CK58" s="1305"/>
      <c r="CL58" s="1305"/>
      <c r="CM58" s="1305"/>
      <c r="CN58" s="1305"/>
      <c r="CO58" s="1305"/>
      <c r="CP58" s="1305"/>
      <c r="CQ58" s="1305"/>
      <c r="CR58" s="1305"/>
      <c r="CS58" s="1305"/>
    </row>
    <row r="59" spans="1:97" s="938" customFormat="1" ht="35.25" customHeight="1" x14ac:dyDescent="0.25">
      <c r="B59" s="3321" t="s">
        <v>941</v>
      </c>
      <c r="C59" s="3323"/>
      <c r="D59" s="2415">
        <v>17</v>
      </c>
      <c r="E59" s="1280" t="s">
        <v>161</v>
      </c>
      <c r="F59" s="1280" t="s">
        <v>161</v>
      </c>
      <c r="G59" s="1306"/>
      <c r="H59" s="335"/>
      <c r="I59" s="1306"/>
      <c r="J59" s="1305"/>
      <c r="K59" s="1305"/>
      <c r="L59" s="1305"/>
      <c r="M59" s="1305"/>
      <c r="N59" s="1305"/>
      <c r="O59" s="1305"/>
      <c r="P59" s="1305"/>
      <c r="Q59" s="1305"/>
      <c r="R59" s="1305"/>
      <c r="S59" s="1305"/>
      <c r="T59" s="1305"/>
      <c r="U59" s="1305"/>
      <c r="V59" s="1305"/>
      <c r="W59" s="1305"/>
      <c r="X59" s="1305"/>
      <c r="Y59" s="1305"/>
      <c r="Z59" s="1305"/>
      <c r="AA59" s="1305"/>
      <c r="AB59" s="1305"/>
      <c r="AC59" s="1305"/>
      <c r="AD59" s="1305"/>
      <c r="AE59" s="1305"/>
      <c r="AF59" s="1305"/>
      <c r="AG59" s="1305"/>
      <c r="AH59" s="1305"/>
      <c r="AI59" s="1305"/>
      <c r="AJ59" s="1305"/>
      <c r="AK59" s="1305"/>
      <c r="AL59" s="1305"/>
      <c r="AM59" s="1305"/>
      <c r="AN59" s="1305"/>
      <c r="AO59" s="1305"/>
      <c r="AP59" s="1305"/>
      <c r="AQ59" s="1305"/>
      <c r="AR59" s="1305"/>
      <c r="AS59" s="1305"/>
      <c r="AT59" s="1305"/>
      <c r="AU59" s="1305"/>
      <c r="AV59" s="1305"/>
      <c r="AW59" s="1305"/>
      <c r="AX59" s="1305"/>
      <c r="AY59" s="1305"/>
      <c r="AZ59" s="1305"/>
      <c r="BA59" s="1305"/>
      <c r="BB59" s="1305"/>
      <c r="BC59" s="1305"/>
      <c r="BD59" s="1305"/>
      <c r="BE59" s="1305"/>
      <c r="BF59" s="1305"/>
      <c r="BG59" s="1305"/>
      <c r="BH59" s="1305"/>
      <c r="BI59" s="1305"/>
      <c r="BJ59" s="1305"/>
      <c r="BK59" s="1305"/>
      <c r="BL59" s="1305"/>
      <c r="BM59" s="1305"/>
      <c r="BN59" s="1305"/>
      <c r="BO59" s="1305"/>
      <c r="BP59" s="1305"/>
      <c r="BQ59" s="1305"/>
      <c r="BR59" s="1305"/>
      <c r="BS59" s="1305"/>
      <c r="BT59" s="1305"/>
      <c r="BU59" s="1305"/>
      <c r="BV59" s="1305"/>
      <c r="BW59" s="1305"/>
      <c r="BX59" s="1305"/>
      <c r="BY59" s="1305"/>
      <c r="BZ59" s="1305"/>
      <c r="CA59" s="1305"/>
      <c r="CB59" s="1305"/>
      <c r="CC59" s="1305"/>
      <c r="CD59" s="1305"/>
      <c r="CE59" s="1305"/>
      <c r="CF59" s="1305"/>
      <c r="CG59" s="1305"/>
      <c r="CH59" s="1305"/>
      <c r="CI59" s="1305"/>
      <c r="CJ59" s="1305"/>
      <c r="CK59" s="1305"/>
      <c r="CL59" s="1305"/>
      <c r="CM59" s="1305"/>
      <c r="CN59" s="1305"/>
      <c r="CO59" s="1305"/>
      <c r="CP59" s="1305"/>
      <c r="CQ59" s="1305"/>
      <c r="CR59" s="1305"/>
      <c r="CS59" s="1305"/>
    </row>
    <row r="60" spans="1:97" s="938" customFormat="1" ht="36" customHeight="1" x14ac:dyDescent="0.25">
      <c r="B60" s="3321" t="s">
        <v>1429</v>
      </c>
      <c r="C60" s="3323"/>
      <c r="D60" s="2415">
        <v>18</v>
      </c>
      <c r="E60" s="1280" t="s">
        <v>161</v>
      </c>
      <c r="F60" s="1325"/>
      <c r="G60" s="3344"/>
      <c r="H60" s="3344"/>
      <c r="I60" s="1306"/>
      <c r="J60" s="1305"/>
      <c r="K60" s="1305"/>
      <c r="L60" s="1305"/>
      <c r="M60" s="1305"/>
      <c r="N60" s="1305"/>
      <c r="O60" s="1305"/>
      <c r="P60" s="1305"/>
      <c r="Q60" s="1305"/>
      <c r="R60" s="1305"/>
      <c r="S60" s="1305"/>
      <c r="T60" s="1305"/>
      <c r="U60" s="1305"/>
      <c r="V60" s="1305"/>
      <c r="W60" s="1305"/>
      <c r="X60" s="1305"/>
      <c r="Y60" s="1305"/>
      <c r="Z60" s="1305"/>
      <c r="AA60" s="1305"/>
      <c r="AB60" s="1305"/>
      <c r="AC60" s="1305"/>
      <c r="AD60" s="1305"/>
      <c r="AE60" s="1305"/>
      <c r="AF60" s="1305"/>
      <c r="AG60" s="1305"/>
      <c r="AH60" s="1305"/>
      <c r="AI60" s="1305"/>
      <c r="AJ60" s="1305"/>
      <c r="AK60" s="1305"/>
      <c r="AL60" s="1305"/>
      <c r="AM60" s="1305"/>
      <c r="AN60" s="1305"/>
      <c r="AO60" s="1305"/>
      <c r="AP60" s="1305"/>
      <c r="AQ60" s="1305"/>
      <c r="AR60" s="1305"/>
      <c r="AS60" s="1305"/>
      <c r="AT60" s="1305"/>
      <c r="AU60" s="1305"/>
      <c r="AV60" s="1305"/>
      <c r="AW60" s="1305"/>
      <c r="AX60" s="1305"/>
      <c r="AY60" s="1305"/>
      <c r="AZ60" s="1305"/>
      <c r="BA60" s="1305"/>
      <c r="BB60" s="1305"/>
      <c r="BC60" s="1305"/>
      <c r="BD60" s="1305"/>
      <c r="BE60" s="1305"/>
      <c r="BF60" s="1305"/>
      <c r="BG60" s="1305"/>
      <c r="BH60" s="1305"/>
      <c r="BI60" s="1305"/>
      <c r="BJ60" s="1305"/>
      <c r="BK60" s="1305"/>
      <c r="BL60" s="1305"/>
      <c r="BM60" s="1305"/>
      <c r="BN60" s="1305"/>
      <c r="BO60" s="1305"/>
      <c r="BP60" s="1305"/>
      <c r="BQ60" s="1305"/>
      <c r="BR60" s="1305"/>
      <c r="BS60" s="1305"/>
      <c r="BT60" s="1305"/>
      <c r="BU60" s="1305"/>
      <c r="BV60" s="1305"/>
      <c r="BW60" s="1305"/>
      <c r="BX60" s="1305"/>
      <c r="BY60" s="1305"/>
      <c r="BZ60" s="1305"/>
      <c r="CA60" s="1305"/>
      <c r="CB60" s="1305"/>
      <c r="CC60" s="1305"/>
      <c r="CD60" s="1305"/>
      <c r="CE60" s="1305"/>
      <c r="CF60" s="1305"/>
      <c r="CG60" s="1305"/>
      <c r="CH60" s="1305"/>
      <c r="CI60" s="1305"/>
      <c r="CJ60" s="1305"/>
      <c r="CK60" s="1305"/>
      <c r="CL60" s="1305"/>
      <c r="CM60" s="1305"/>
      <c r="CN60" s="1305"/>
      <c r="CO60" s="1305"/>
      <c r="CP60" s="1305"/>
      <c r="CQ60" s="1305"/>
      <c r="CR60" s="1305"/>
      <c r="CS60" s="1305"/>
    </row>
    <row r="61" spans="1:97" s="1299" customFormat="1" ht="6" customHeight="1" x14ac:dyDescent="0.25">
      <c r="B61" s="2472"/>
      <c r="C61" s="2472"/>
      <c r="D61" s="1306"/>
      <c r="E61" s="310"/>
      <c r="F61" s="1326"/>
      <c r="G61" s="2472"/>
      <c r="H61" s="2472"/>
      <c r="I61" s="1306"/>
      <c r="J61" s="1300"/>
      <c r="K61" s="1300"/>
      <c r="L61" s="1300"/>
      <c r="M61" s="1300"/>
      <c r="N61" s="1300"/>
      <c r="O61" s="1300"/>
      <c r="P61" s="1300"/>
      <c r="Q61" s="1300"/>
      <c r="R61" s="1300"/>
      <c r="S61" s="1300"/>
      <c r="T61" s="1300"/>
      <c r="U61" s="1300"/>
      <c r="V61" s="1300"/>
      <c r="W61" s="1300"/>
      <c r="X61" s="1300"/>
      <c r="Y61" s="1300"/>
      <c r="Z61" s="1300"/>
      <c r="AA61" s="1300"/>
      <c r="AB61" s="1300"/>
      <c r="AC61" s="1300"/>
      <c r="AD61" s="1300"/>
      <c r="AE61" s="1300"/>
      <c r="AF61" s="1300"/>
      <c r="AG61" s="1300"/>
      <c r="AH61" s="1300"/>
      <c r="AI61" s="1300"/>
      <c r="AJ61" s="1300"/>
      <c r="AK61" s="1300"/>
      <c r="AL61" s="1300"/>
      <c r="AM61" s="1300"/>
      <c r="AN61" s="1300"/>
      <c r="AO61" s="1300"/>
      <c r="AP61" s="1300"/>
      <c r="AQ61" s="1300"/>
      <c r="AR61" s="1300"/>
      <c r="AS61" s="1300"/>
      <c r="AT61" s="1300"/>
      <c r="AU61" s="1300"/>
      <c r="AV61" s="1300"/>
      <c r="AW61" s="1300"/>
      <c r="AX61" s="1300"/>
      <c r="AY61" s="1300"/>
      <c r="AZ61" s="1300"/>
      <c r="BA61" s="1300"/>
      <c r="BB61" s="1300"/>
      <c r="BC61" s="1300"/>
      <c r="BD61" s="1300"/>
      <c r="BE61" s="1300"/>
      <c r="BF61" s="1300"/>
      <c r="BG61" s="1300"/>
      <c r="BH61" s="1300"/>
      <c r="BI61" s="1300"/>
      <c r="BJ61" s="1300"/>
      <c r="BK61" s="1300"/>
      <c r="BL61" s="1300"/>
      <c r="BM61" s="1300"/>
      <c r="BN61" s="1300"/>
      <c r="BO61" s="1300"/>
      <c r="BP61" s="1300"/>
      <c r="BQ61" s="1300"/>
      <c r="BR61" s="1300"/>
      <c r="BS61" s="1300"/>
      <c r="BT61" s="1300"/>
      <c r="BU61" s="1300"/>
      <c r="BV61" s="1300"/>
      <c r="BW61" s="1300"/>
      <c r="BX61" s="1300"/>
      <c r="BY61" s="1300"/>
      <c r="BZ61" s="1300"/>
      <c r="CA61" s="1300"/>
      <c r="CB61" s="1300"/>
      <c r="CC61" s="1300"/>
      <c r="CD61" s="1300"/>
      <c r="CE61" s="1300"/>
      <c r="CF61" s="1300"/>
      <c r="CG61" s="1300"/>
      <c r="CH61" s="1300"/>
      <c r="CI61" s="1300"/>
      <c r="CJ61" s="1300"/>
      <c r="CK61" s="1300"/>
      <c r="CL61" s="1300"/>
      <c r="CM61" s="1300"/>
      <c r="CN61" s="1300"/>
      <c r="CO61" s="1300"/>
      <c r="CP61" s="1300"/>
      <c r="CQ61" s="1300"/>
      <c r="CR61" s="1300"/>
      <c r="CS61" s="1300"/>
    </row>
    <row r="62" spans="1:97" s="953" customFormat="1" ht="37.5" customHeight="1" x14ac:dyDescent="0.2">
      <c r="A62" s="1320"/>
      <c r="B62" s="3361" t="s">
        <v>942</v>
      </c>
      <c r="C62" s="3361"/>
      <c r="D62" s="3361"/>
      <c r="E62" s="3361"/>
      <c r="F62" s="3361"/>
      <c r="G62" s="3361"/>
      <c r="H62" s="3361"/>
      <c r="I62" s="1327"/>
    </row>
    <row r="63" spans="1:97" s="953" customFormat="1" x14ac:dyDescent="0.2">
      <c r="A63" s="1320"/>
      <c r="B63" s="1328"/>
      <c r="C63" s="1328"/>
      <c r="D63" s="1328"/>
      <c r="E63" s="1329"/>
      <c r="F63" s="325"/>
      <c r="G63" s="1318"/>
      <c r="H63" s="1318"/>
      <c r="I63" s="2475"/>
    </row>
    <row r="64" spans="1:97" s="953" customFormat="1" ht="44.25" customHeight="1" x14ac:dyDescent="0.2">
      <c r="B64" s="3362"/>
      <c r="C64" s="3362"/>
      <c r="D64" s="3107" t="s">
        <v>850</v>
      </c>
      <c r="E64" s="3363"/>
      <c r="F64" s="2443" t="s">
        <v>184</v>
      </c>
      <c r="G64" s="2443" t="s">
        <v>185</v>
      </c>
      <c r="H64" s="2443" t="s">
        <v>186</v>
      </c>
      <c r="I64" s="325"/>
    </row>
    <row r="65" spans="1:11" s="953" customFormat="1" ht="15" customHeight="1" x14ac:dyDescent="0.2">
      <c r="B65" s="3362"/>
      <c r="C65" s="3362"/>
      <c r="D65" s="3107"/>
      <c r="E65" s="3363"/>
      <c r="F65" s="2441" t="s">
        <v>134</v>
      </c>
      <c r="G65" s="2441" t="s">
        <v>135</v>
      </c>
      <c r="H65" s="2441" t="s">
        <v>136</v>
      </c>
      <c r="I65" s="1330"/>
    </row>
    <row r="66" spans="1:11" s="1331" customFormat="1" ht="21" customHeight="1" x14ac:dyDescent="0.2">
      <c r="B66" s="3131" t="s">
        <v>943</v>
      </c>
      <c r="C66" s="3131"/>
      <c r="D66" s="2443" t="s">
        <v>944</v>
      </c>
      <c r="E66" s="2441">
        <v>19</v>
      </c>
      <c r="F66" s="2441"/>
      <c r="G66" s="2441"/>
      <c r="H66" s="2441"/>
      <c r="I66" s="1332"/>
    </row>
    <row r="67" spans="1:11" s="1331" customFormat="1" ht="21" customHeight="1" x14ac:dyDescent="0.2">
      <c r="B67" s="3131" t="s">
        <v>1430</v>
      </c>
      <c r="C67" s="3131"/>
      <c r="D67" s="2443" t="s">
        <v>945</v>
      </c>
      <c r="E67" s="2441">
        <v>20</v>
      </c>
      <c r="F67" s="2441"/>
      <c r="G67" s="2441"/>
      <c r="H67" s="2441"/>
      <c r="I67" s="1332"/>
    </row>
    <row r="68" spans="1:11" s="1331" customFormat="1" ht="21" customHeight="1" x14ac:dyDescent="0.2">
      <c r="B68" s="3131" t="s">
        <v>675</v>
      </c>
      <c r="C68" s="3131"/>
      <c r="D68" s="2443" t="s">
        <v>854</v>
      </c>
      <c r="E68" s="2441">
        <v>21</v>
      </c>
      <c r="F68" s="2441"/>
      <c r="G68" s="2441"/>
      <c r="H68" s="2441"/>
      <c r="I68" s="1332"/>
    </row>
    <row r="69" spans="1:11" s="1331" customFormat="1" ht="21" customHeight="1" x14ac:dyDescent="0.2">
      <c r="B69" s="3131" t="s">
        <v>946</v>
      </c>
      <c r="C69" s="3131"/>
      <c r="D69" s="2443" t="s">
        <v>947</v>
      </c>
      <c r="E69" s="2441">
        <v>22</v>
      </c>
      <c r="F69" s="2441"/>
      <c r="G69" s="2441"/>
      <c r="H69" s="2441"/>
      <c r="I69" s="1332"/>
    </row>
    <row r="70" spans="1:11" s="1331" customFormat="1" ht="21" customHeight="1" x14ac:dyDescent="0.2">
      <c r="B70" s="3131" t="s">
        <v>948</v>
      </c>
      <c r="C70" s="3131"/>
      <c r="D70" s="1333"/>
      <c r="E70" s="2441">
        <v>23</v>
      </c>
      <c r="F70" s="2441"/>
      <c r="G70" s="2441"/>
      <c r="H70" s="2441"/>
      <c r="I70" s="1332"/>
    </row>
    <row r="71" spans="1:11" s="953" customFormat="1" ht="11.25" customHeight="1" x14ac:dyDescent="0.25">
      <c r="A71" s="949"/>
      <c r="B71" s="286"/>
      <c r="C71" s="286"/>
      <c r="D71" s="286"/>
      <c r="E71" s="1281"/>
      <c r="F71" s="286"/>
      <c r="G71" s="286"/>
      <c r="H71" s="286"/>
      <c r="I71" s="949"/>
    </row>
    <row r="72" spans="1:11" s="953" customFormat="1" ht="23.25" customHeight="1" x14ac:dyDescent="0.2">
      <c r="A72" s="3105" t="s">
        <v>949</v>
      </c>
      <c r="B72" s="3105"/>
      <c r="C72" s="3105"/>
      <c r="D72" s="3105"/>
      <c r="E72" s="3105"/>
      <c r="F72" s="3105"/>
      <c r="G72" s="3105"/>
      <c r="H72" s="3105"/>
      <c r="I72" s="3105"/>
      <c r="J72" s="3105"/>
    </row>
    <row r="73" spans="1:11" s="953" customFormat="1" ht="10.5" customHeight="1" x14ac:dyDescent="0.25">
      <c r="A73" s="949"/>
      <c r="B73" s="286"/>
      <c r="C73" s="286"/>
      <c r="D73" s="286"/>
      <c r="E73" s="1281"/>
      <c r="F73" s="286"/>
      <c r="G73" s="286"/>
      <c r="H73" s="286"/>
      <c r="I73" s="949"/>
    </row>
    <row r="74" spans="1:11" s="953" customFormat="1" ht="28.5" customHeight="1" x14ac:dyDescent="0.2">
      <c r="A74" s="3317" t="s">
        <v>950</v>
      </c>
      <c r="B74" s="3317"/>
      <c r="C74" s="3317"/>
      <c r="D74" s="3317"/>
      <c r="E74" s="3317"/>
      <c r="F74" s="3317"/>
      <c r="G74" s="3317"/>
      <c r="H74" s="3317"/>
      <c r="I74" s="3317"/>
      <c r="J74" s="3317"/>
      <c r="K74" s="3317"/>
    </row>
    <row r="75" spans="1:11" ht="23.25" x14ac:dyDescent="0.35">
      <c r="A75" s="1271"/>
      <c r="B75" s="1334"/>
      <c r="C75" s="267"/>
      <c r="D75" s="267"/>
      <c r="F75" s="1335"/>
      <c r="G75" s="1336"/>
      <c r="H75" s="1336"/>
      <c r="I75" s="1337"/>
      <c r="J75" s="1337"/>
      <c r="K75" s="1338"/>
    </row>
    <row r="76" spans="1:11" ht="60" x14ac:dyDescent="0.35">
      <c r="B76" s="3353" t="s">
        <v>951</v>
      </c>
      <c r="C76" s="3354"/>
      <c r="D76" s="3355"/>
      <c r="E76" s="3359"/>
      <c r="F76" s="2443" t="s">
        <v>1758</v>
      </c>
      <c r="G76" s="2443" t="s">
        <v>952</v>
      </c>
      <c r="H76" s="1339" t="s">
        <v>953</v>
      </c>
      <c r="I76" s="2443" t="s">
        <v>954</v>
      </c>
      <c r="J76" s="1339" t="s">
        <v>955</v>
      </c>
      <c r="K76" s="1272"/>
    </row>
    <row r="77" spans="1:11" ht="23.25" x14ac:dyDescent="0.35">
      <c r="B77" s="3356"/>
      <c r="C77" s="3357"/>
      <c r="D77" s="3358"/>
      <c r="E77" s="3360"/>
      <c r="F77" s="2415" t="s">
        <v>134</v>
      </c>
      <c r="G77" s="2442" t="s">
        <v>135</v>
      </c>
      <c r="H77" s="2442" t="s">
        <v>136</v>
      </c>
      <c r="I77" s="2415" t="s">
        <v>137</v>
      </c>
      <c r="J77" s="2442" t="s">
        <v>378</v>
      </c>
      <c r="K77" s="1272"/>
    </row>
    <row r="78" spans="1:11" ht="40.5" customHeight="1" x14ac:dyDescent="0.35">
      <c r="B78" s="3131" t="s">
        <v>1466</v>
      </c>
      <c r="C78" s="3131"/>
      <c r="D78" s="3131"/>
      <c r="E78" s="2415">
        <v>24</v>
      </c>
      <c r="F78" s="1340"/>
      <c r="G78" s="1280" t="s">
        <v>161</v>
      </c>
      <c r="H78" s="1280" t="s">
        <v>161</v>
      </c>
      <c r="I78" s="1280" t="s">
        <v>161</v>
      </c>
      <c r="J78" s="1280" t="s">
        <v>161</v>
      </c>
      <c r="K78" s="1272"/>
    </row>
    <row r="79" spans="1:11" ht="37.5" customHeight="1" x14ac:dyDescent="0.35">
      <c r="B79" s="3131" t="s">
        <v>956</v>
      </c>
      <c r="C79" s="3131"/>
      <c r="D79" s="3131"/>
      <c r="E79" s="2415">
        <v>25</v>
      </c>
      <c r="F79" s="1341"/>
      <c r="G79" s="1280" t="s">
        <v>161</v>
      </c>
      <c r="H79" s="1280" t="s">
        <v>161</v>
      </c>
      <c r="I79" s="1342"/>
      <c r="J79" s="1342"/>
      <c r="K79" s="1272"/>
    </row>
    <row r="80" spans="1:11" ht="40.5" customHeight="1" x14ac:dyDescent="0.35">
      <c r="B80" s="3131" t="s">
        <v>957</v>
      </c>
      <c r="C80" s="3131"/>
      <c r="D80" s="3131"/>
      <c r="E80" s="2415">
        <v>26</v>
      </c>
      <c r="F80" s="1340"/>
      <c r="G80" s="1280" t="s">
        <v>161</v>
      </c>
      <c r="H80" s="1280" t="s">
        <v>161</v>
      </c>
      <c r="I80" s="1280" t="s">
        <v>161</v>
      </c>
      <c r="J80" s="1280" t="s">
        <v>161</v>
      </c>
      <c r="K80" s="1272"/>
    </row>
    <row r="81" spans="1:11" ht="30" customHeight="1" x14ac:dyDescent="0.35">
      <c r="B81" s="3131" t="s">
        <v>958</v>
      </c>
      <c r="C81" s="3131"/>
      <c r="D81" s="3131"/>
      <c r="E81" s="2415">
        <v>27</v>
      </c>
      <c r="F81" s="1341"/>
      <c r="G81" s="1280" t="s">
        <v>161</v>
      </c>
      <c r="H81" s="1280" t="s">
        <v>161</v>
      </c>
      <c r="I81" s="1342"/>
      <c r="J81" s="1342"/>
      <c r="K81" s="1272"/>
    </row>
    <row r="82" spans="1:11" ht="23.25" x14ac:dyDescent="0.35">
      <c r="A82" s="953"/>
      <c r="B82" s="2000"/>
      <c r="C82" s="2000"/>
      <c r="D82" s="2000"/>
      <c r="E82" s="1343"/>
      <c r="F82" s="1318"/>
      <c r="G82" s="1344"/>
      <c r="H82" s="1318"/>
      <c r="I82" s="1272"/>
      <c r="J82" s="1272"/>
      <c r="K82" s="2477"/>
    </row>
    <row r="83" spans="1:11" ht="48.75" customHeight="1" x14ac:dyDescent="0.2">
      <c r="A83" s="953"/>
      <c r="B83" s="3361" t="s">
        <v>959</v>
      </c>
      <c r="C83" s="3361"/>
      <c r="D83" s="3361"/>
      <c r="E83" s="3361"/>
      <c r="F83" s="3361"/>
      <c r="G83" s="3361"/>
      <c r="H83" s="3361"/>
      <c r="I83" s="3361"/>
      <c r="J83" s="3361"/>
      <c r="K83" s="1327"/>
    </row>
    <row r="84" spans="1:11" x14ac:dyDescent="0.2">
      <c r="B84" s="3365"/>
      <c r="C84" s="3365"/>
      <c r="D84" s="3365"/>
      <c r="E84" s="3365"/>
      <c r="F84" s="3365"/>
      <c r="G84" s="3365"/>
      <c r="H84" s="3365"/>
      <c r="I84" s="953"/>
    </row>
    <row r="85" spans="1:11" ht="40.5" customHeight="1" x14ac:dyDescent="0.2">
      <c r="B85" s="3366" t="s">
        <v>626</v>
      </c>
      <c r="C85" s="3366"/>
      <c r="D85" s="3107" t="s">
        <v>850</v>
      </c>
      <c r="E85" s="3367"/>
      <c r="F85" s="2443" t="s">
        <v>184</v>
      </c>
      <c r="G85" s="2443" t="s">
        <v>185</v>
      </c>
      <c r="H85" s="2443" t="s">
        <v>186</v>
      </c>
      <c r="I85" s="953"/>
    </row>
    <row r="86" spans="1:11" ht="18.75" customHeight="1" x14ac:dyDescent="0.35">
      <c r="B86" s="3366"/>
      <c r="C86" s="3366"/>
      <c r="D86" s="3107"/>
      <c r="E86" s="3367"/>
      <c r="F86" s="2441" t="s">
        <v>134</v>
      </c>
      <c r="G86" s="2441" t="s">
        <v>135</v>
      </c>
      <c r="H86" s="2441" t="s">
        <v>136</v>
      </c>
      <c r="I86" s="2477"/>
      <c r="J86" s="2477"/>
    </row>
    <row r="87" spans="1:11" ht="23.25" x14ac:dyDescent="0.35">
      <c r="B87" s="3131" t="s">
        <v>960</v>
      </c>
      <c r="C87" s="3131"/>
      <c r="D87" s="2443" t="s">
        <v>961</v>
      </c>
      <c r="E87" s="1345">
        <v>28</v>
      </c>
      <c r="F87" s="2441"/>
      <c r="G87" s="2441"/>
      <c r="H87" s="2441"/>
      <c r="I87" s="2477"/>
      <c r="J87" s="2477"/>
    </row>
    <row r="88" spans="1:11" ht="23.25" x14ac:dyDescent="0.35">
      <c r="B88" s="3368" t="s">
        <v>962</v>
      </c>
      <c r="C88" s="3368"/>
      <c r="D88" s="1346"/>
      <c r="E88" s="1345">
        <v>29</v>
      </c>
      <c r="F88" s="1347"/>
      <c r="G88" s="1347"/>
      <c r="H88" s="1347"/>
      <c r="I88" s="1272"/>
      <c r="J88" s="1272"/>
      <c r="K88" s="2477"/>
    </row>
    <row r="89" spans="1:11" ht="15.75" x14ac:dyDescent="0.2">
      <c r="B89" s="334"/>
      <c r="C89" s="334"/>
      <c r="D89" s="1348"/>
      <c r="E89" s="1349"/>
      <c r="F89" s="1349"/>
      <c r="G89" s="1349"/>
      <c r="H89" s="1349"/>
      <c r="I89" s="2475"/>
      <c r="J89" s="3364"/>
      <c r="K89" s="3364"/>
    </row>
    <row r="90" spans="1:11" ht="36" customHeight="1" x14ac:dyDescent="0.2">
      <c r="B90" s="3366" t="s">
        <v>193</v>
      </c>
      <c r="C90" s="3366"/>
      <c r="D90" s="3107" t="s">
        <v>850</v>
      </c>
      <c r="E90" s="3369"/>
      <c r="F90" s="2443" t="s">
        <v>184</v>
      </c>
      <c r="G90" s="2443" t="s">
        <v>185</v>
      </c>
      <c r="H90" s="2443" t="s">
        <v>186</v>
      </c>
      <c r="I90" s="2475"/>
      <c r="J90" s="2475"/>
      <c r="K90" s="2475"/>
    </row>
    <row r="91" spans="1:11" ht="19.5" customHeight="1" x14ac:dyDescent="0.35">
      <c r="B91" s="3366"/>
      <c r="C91" s="3366"/>
      <c r="D91" s="3107"/>
      <c r="E91" s="3369"/>
      <c r="F91" s="2441" t="s">
        <v>134</v>
      </c>
      <c r="G91" s="2441" t="s">
        <v>135</v>
      </c>
      <c r="H91" s="2441" t="s">
        <v>136</v>
      </c>
      <c r="I91" s="1350"/>
      <c r="J91" s="2477"/>
      <c r="K91" s="2477"/>
    </row>
    <row r="92" spans="1:11" ht="50.25" customHeight="1" x14ac:dyDescent="0.35">
      <c r="B92" s="3321" t="s">
        <v>1370</v>
      </c>
      <c r="C92" s="3323"/>
      <c r="D92" s="2443" t="s">
        <v>963</v>
      </c>
      <c r="E92" s="2441">
        <v>30</v>
      </c>
      <c r="F92" s="2441"/>
      <c r="G92" s="2441"/>
      <c r="H92" s="2441"/>
      <c r="I92" s="1350"/>
      <c r="J92" s="2477"/>
      <c r="K92" s="2477"/>
    </row>
    <row r="93" spans="1:11" ht="21" customHeight="1" x14ac:dyDescent="0.35">
      <c r="B93" s="3368" t="s">
        <v>397</v>
      </c>
      <c r="C93" s="3368"/>
      <c r="D93" s="1347" t="s">
        <v>398</v>
      </c>
      <c r="E93" s="2441">
        <v>31</v>
      </c>
      <c r="F93" s="1347"/>
      <c r="G93" s="1347"/>
      <c r="H93" s="1347"/>
      <c r="I93" s="1350"/>
      <c r="J93" s="2477"/>
      <c r="K93" s="2477"/>
    </row>
    <row r="94" spans="1:11" ht="21" customHeight="1" x14ac:dyDescent="0.35">
      <c r="B94" s="3368" t="s">
        <v>389</v>
      </c>
      <c r="C94" s="3368"/>
      <c r="D94" s="1347" t="s">
        <v>390</v>
      </c>
      <c r="E94" s="2441">
        <v>32</v>
      </c>
      <c r="F94" s="2441"/>
      <c r="G94" s="2441"/>
      <c r="H94" s="2441"/>
      <c r="I94" s="1350"/>
      <c r="J94" s="2477"/>
      <c r="K94" s="2477"/>
    </row>
    <row r="95" spans="1:11" ht="21" customHeight="1" x14ac:dyDescent="0.35">
      <c r="B95" s="3368" t="s">
        <v>964</v>
      </c>
      <c r="C95" s="3368"/>
      <c r="D95" s="1347" t="s">
        <v>563</v>
      </c>
      <c r="E95" s="2441">
        <v>33</v>
      </c>
      <c r="F95" s="1347"/>
      <c r="G95" s="1347"/>
      <c r="H95" s="1347"/>
      <c r="I95" s="1350"/>
      <c r="J95" s="2477"/>
      <c r="K95" s="2477"/>
    </row>
    <row r="96" spans="1:11" ht="21" customHeight="1" x14ac:dyDescent="0.35">
      <c r="B96" s="3368" t="s">
        <v>965</v>
      </c>
      <c r="C96" s="3368"/>
      <c r="D96" s="1347"/>
      <c r="E96" s="2441">
        <v>34</v>
      </c>
      <c r="F96" s="2441"/>
      <c r="G96" s="2441"/>
      <c r="H96" s="2441"/>
      <c r="I96" s="1272"/>
      <c r="J96" s="1272"/>
      <c r="K96" s="2477"/>
    </row>
  </sheetData>
  <sheetProtection selectLockedCells="1" selectUnlockedCells="1"/>
  <mergeCells count="70">
    <mergeCell ref="B95:C95"/>
    <mergeCell ref="B96:C96"/>
    <mergeCell ref="B90:C91"/>
    <mergeCell ref="D90:D91"/>
    <mergeCell ref="E90:E91"/>
    <mergeCell ref="B92:C92"/>
    <mergeCell ref="B93:C93"/>
    <mergeCell ref="B94:C94"/>
    <mergeCell ref="J89:K89"/>
    <mergeCell ref="B78:D78"/>
    <mergeCell ref="B79:D79"/>
    <mergeCell ref="B80:D80"/>
    <mergeCell ref="B81:D81"/>
    <mergeCell ref="B83:J83"/>
    <mergeCell ref="B84:H84"/>
    <mergeCell ref="B85:C86"/>
    <mergeCell ref="D85:D86"/>
    <mergeCell ref="E85:E86"/>
    <mergeCell ref="B87:C87"/>
    <mergeCell ref="B88:C88"/>
    <mergeCell ref="B76:D77"/>
    <mergeCell ref="E76:E77"/>
    <mergeCell ref="B62:H62"/>
    <mergeCell ref="B64:C65"/>
    <mergeCell ref="D64:D65"/>
    <mergeCell ref="E64:E65"/>
    <mergeCell ref="B66:C66"/>
    <mergeCell ref="B67:C67"/>
    <mergeCell ref="B68:C68"/>
    <mergeCell ref="B69:C69"/>
    <mergeCell ref="B70:C70"/>
    <mergeCell ref="A72:J72"/>
    <mergeCell ref="A74:K74"/>
    <mergeCell ref="G60:H60"/>
    <mergeCell ref="G46:H46"/>
    <mergeCell ref="B47:H47"/>
    <mergeCell ref="B49:C49"/>
    <mergeCell ref="B51:D53"/>
    <mergeCell ref="E51:F51"/>
    <mergeCell ref="B54:C54"/>
    <mergeCell ref="B55:C55"/>
    <mergeCell ref="B57:C58"/>
    <mergeCell ref="D57:D58"/>
    <mergeCell ref="B59:C59"/>
    <mergeCell ref="B60:C60"/>
    <mergeCell ref="B45:C45"/>
    <mergeCell ref="B30:C30"/>
    <mergeCell ref="H30:I30"/>
    <mergeCell ref="B31:C31"/>
    <mergeCell ref="B33:C35"/>
    <mergeCell ref="D33:D35"/>
    <mergeCell ref="E33:F33"/>
    <mergeCell ref="G33:H33"/>
    <mergeCell ref="B36:C36"/>
    <mergeCell ref="A39:K39"/>
    <mergeCell ref="B42:C43"/>
    <mergeCell ref="D42:D43"/>
    <mergeCell ref="B44:C44"/>
    <mergeCell ref="B29:D29"/>
    <mergeCell ref="A1:J1"/>
    <mergeCell ref="A3:K4"/>
    <mergeCell ref="B8:C8"/>
    <mergeCell ref="H12:K12"/>
    <mergeCell ref="H13:K13"/>
    <mergeCell ref="H14:K14"/>
    <mergeCell ref="A16:K16"/>
    <mergeCell ref="B18:H18"/>
    <mergeCell ref="B20:C20"/>
    <mergeCell ref="B24:C24"/>
    <mergeCell ref="B26:H26"/>
  </mergeCells>
  <printOptions horizontalCentered="1"/>
  <pageMargins left="0.19685039370078741" right="0.19685039370078741" top="0.19685039370078741" bottom="0.19685039370078741" header="0.19685039370078741" footer="0.19685039370078741"/>
  <pageSetup paperSize="9" scale="46" firstPageNumber="0" fitToHeight="2" orientation="portrait" r:id="rId1"/>
  <rowBreaks count="1" manualBreakCount="1">
    <brk id="70" max="10"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Z74"/>
  <sheetViews>
    <sheetView topLeftCell="A28" zoomScale="75" zoomScaleNormal="75" zoomScaleSheetLayoutView="80" workbookViewId="0">
      <selection activeCell="W28" sqref="W28"/>
    </sheetView>
  </sheetViews>
  <sheetFormatPr baseColWidth="10" defaultRowHeight="12.75" x14ac:dyDescent="0.2"/>
  <cols>
    <col min="1" max="1" width="3" style="964" customWidth="1"/>
    <col min="2" max="2" width="3" style="949" customWidth="1"/>
    <col min="3" max="3" width="5.7109375" style="953" customWidth="1"/>
    <col min="4" max="4" width="36.140625" style="949" customWidth="1"/>
    <col min="5" max="5" width="13.140625" style="949" customWidth="1"/>
    <col min="6" max="6" width="13.5703125" style="949" customWidth="1"/>
    <col min="7" max="7" width="14.28515625" style="949" customWidth="1"/>
    <col min="8" max="8" width="10.7109375" style="949" customWidth="1"/>
    <col min="9" max="9" width="18.7109375" style="949" customWidth="1"/>
    <col min="10" max="10" width="15.28515625" style="949" customWidth="1"/>
    <col min="11" max="11" width="15.85546875" style="949" customWidth="1"/>
    <col min="12" max="12" width="19" style="949" customWidth="1"/>
    <col min="13" max="13" width="5.28515625" style="949" customWidth="1"/>
    <col min="14" max="14" width="13.140625" style="949" customWidth="1"/>
    <col min="15" max="15" width="5.28515625" style="949" customWidth="1"/>
    <col min="16" max="16" width="11.140625" style="949" customWidth="1"/>
    <col min="17" max="17" width="7.140625" style="949" customWidth="1"/>
    <col min="18" max="18" width="10.28515625" style="949" customWidth="1"/>
    <col min="19" max="19" width="5" style="949" customWidth="1"/>
    <col min="20" max="22" width="11.42578125" style="949"/>
    <col min="23" max="23" width="36.42578125" style="949" customWidth="1"/>
    <col min="24" max="256" width="11.42578125" style="949"/>
    <col min="257" max="258" width="3" style="949" customWidth="1"/>
    <col min="259" max="259" width="5.7109375" style="949" customWidth="1"/>
    <col min="260" max="260" width="45" style="949" customWidth="1"/>
    <col min="261" max="261" width="13.140625" style="949" customWidth="1"/>
    <col min="262" max="262" width="13.5703125" style="949" customWidth="1"/>
    <col min="263" max="263" width="10.42578125" style="949" customWidth="1"/>
    <col min="264" max="264" width="10.7109375" style="949" customWidth="1"/>
    <col min="265" max="265" width="17.140625" style="949" customWidth="1"/>
    <col min="266" max="266" width="10.7109375" style="949" customWidth="1"/>
    <col min="267" max="267" width="9.140625" style="949" customWidth="1"/>
    <col min="268" max="268" width="19" style="949" customWidth="1"/>
    <col min="269" max="270" width="10.7109375" style="949" customWidth="1"/>
    <col min="271" max="271" width="15.140625" style="949" customWidth="1"/>
    <col min="272" max="272" width="11.140625" style="949" customWidth="1"/>
    <col min="273" max="273" width="7.140625" style="949" customWidth="1"/>
    <col min="274" max="274" width="10.28515625" style="949" customWidth="1"/>
    <col min="275" max="275" width="5" style="949" customWidth="1"/>
    <col min="276" max="278" width="11.42578125" style="949"/>
    <col min="279" max="279" width="36.42578125" style="949" customWidth="1"/>
    <col min="280" max="512" width="11.42578125" style="949"/>
    <col min="513" max="514" width="3" style="949" customWidth="1"/>
    <col min="515" max="515" width="5.7109375" style="949" customWidth="1"/>
    <col min="516" max="516" width="45" style="949" customWidth="1"/>
    <col min="517" max="517" width="13.140625" style="949" customWidth="1"/>
    <col min="518" max="518" width="13.5703125" style="949" customWidth="1"/>
    <col min="519" max="519" width="10.42578125" style="949" customWidth="1"/>
    <col min="520" max="520" width="10.7109375" style="949" customWidth="1"/>
    <col min="521" max="521" width="17.140625" style="949" customWidth="1"/>
    <col min="522" max="522" width="10.7109375" style="949" customWidth="1"/>
    <col min="523" max="523" width="9.140625" style="949" customWidth="1"/>
    <col min="524" max="524" width="19" style="949" customWidth="1"/>
    <col min="525" max="526" width="10.7109375" style="949" customWidth="1"/>
    <col min="527" max="527" width="15.140625" style="949" customWidth="1"/>
    <col min="528" max="528" width="11.140625" style="949" customWidth="1"/>
    <col min="529" max="529" width="7.140625" style="949" customWidth="1"/>
    <col min="530" max="530" width="10.28515625" style="949" customWidth="1"/>
    <col min="531" max="531" width="5" style="949" customWidth="1"/>
    <col min="532" max="534" width="11.42578125" style="949"/>
    <col min="535" max="535" width="36.42578125" style="949" customWidth="1"/>
    <col min="536" max="768" width="11.42578125" style="949"/>
    <col min="769" max="770" width="3" style="949" customWidth="1"/>
    <col min="771" max="771" width="5.7109375" style="949" customWidth="1"/>
    <col min="772" max="772" width="45" style="949" customWidth="1"/>
    <col min="773" max="773" width="13.140625" style="949" customWidth="1"/>
    <col min="774" max="774" width="13.5703125" style="949" customWidth="1"/>
    <col min="775" max="775" width="10.42578125" style="949" customWidth="1"/>
    <col min="776" max="776" width="10.7109375" style="949" customWidth="1"/>
    <col min="777" max="777" width="17.140625" style="949" customWidth="1"/>
    <col min="778" max="778" width="10.7109375" style="949" customWidth="1"/>
    <col min="779" max="779" width="9.140625" style="949" customWidth="1"/>
    <col min="780" max="780" width="19" style="949" customWidth="1"/>
    <col min="781" max="782" width="10.7109375" style="949" customWidth="1"/>
    <col min="783" max="783" width="15.140625" style="949" customWidth="1"/>
    <col min="784" max="784" width="11.140625" style="949" customWidth="1"/>
    <col min="785" max="785" width="7.140625" style="949" customWidth="1"/>
    <col min="786" max="786" width="10.28515625" style="949" customWidth="1"/>
    <col min="787" max="787" width="5" style="949" customWidth="1"/>
    <col min="788" max="790" width="11.42578125" style="949"/>
    <col min="791" max="791" width="36.42578125" style="949" customWidth="1"/>
    <col min="792" max="1024" width="11.42578125" style="949"/>
    <col min="1025" max="1026" width="3" style="949" customWidth="1"/>
    <col min="1027" max="1027" width="5.7109375" style="949" customWidth="1"/>
    <col min="1028" max="1028" width="45" style="949" customWidth="1"/>
    <col min="1029" max="1029" width="13.140625" style="949" customWidth="1"/>
    <col min="1030" max="1030" width="13.5703125" style="949" customWidth="1"/>
    <col min="1031" max="1031" width="10.42578125" style="949" customWidth="1"/>
    <col min="1032" max="1032" width="10.7109375" style="949" customWidth="1"/>
    <col min="1033" max="1033" width="17.140625" style="949" customWidth="1"/>
    <col min="1034" max="1034" width="10.7109375" style="949" customWidth="1"/>
    <col min="1035" max="1035" width="9.140625" style="949" customWidth="1"/>
    <col min="1036" max="1036" width="19" style="949" customWidth="1"/>
    <col min="1037" max="1038" width="10.7109375" style="949" customWidth="1"/>
    <col min="1039" max="1039" width="15.140625" style="949" customWidth="1"/>
    <col min="1040" max="1040" width="11.140625" style="949" customWidth="1"/>
    <col min="1041" max="1041" width="7.140625" style="949" customWidth="1"/>
    <col min="1042" max="1042" width="10.28515625" style="949" customWidth="1"/>
    <col min="1043" max="1043" width="5" style="949" customWidth="1"/>
    <col min="1044" max="1046" width="11.42578125" style="949"/>
    <col min="1047" max="1047" width="36.42578125" style="949" customWidth="1"/>
    <col min="1048" max="1280" width="11.42578125" style="949"/>
    <col min="1281" max="1282" width="3" style="949" customWidth="1"/>
    <col min="1283" max="1283" width="5.7109375" style="949" customWidth="1"/>
    <col min="1284" max="1284" width="45" style="949" customWidth="1"/>
    <col min="1285" max="1285" width="13.140625" style="949" customWidth="1"/>
    <col min="1286" max="1286" width="13.5703125" style="949" customWidth="1"/>
    <col min="1287" max="1287" width="10.42578125" style="949" customWidth="1"/>
    <col min="1288" max="1288" width="10.7109375" style="949" customWidth="1"/>
    <col min="1289" max="1289" width="17.140625" style="949" customWidth="1"/>
    <col min="1290" max="1290" width="10.7109375" style="949" customWidth="1"/>
    <col min="1291" max="1291" width="9.140625" style="949" customWidth="1"/>
    <col min="1292" max="1292" width="19" style="949" customWidth="1"/>
    <col min="1293" max="1294" width="10.7109375" style="949" customWidth="1"/>
    <col min="1295" max="1295" width="15.140625" style="949" customWidth="1"/>
    <col min="1296" max="1296" width="11.140625" style="949" customWidth="1"/>
    <col min="1297" max="1297" width="7.140625" style="949" customWidth="1"/>
    <col min="1298" max="1298" width="10.28515625" style="949" customWidth="1"/>
    <col min="1299" max="1299" width="5" style="949" customWidth="1"/>
    <col min="1300" max="1302" width="11.42578125" style="949"/>
    <col min="1303" max="1303" width="36.42578125" style="949" customWidth="1"/>
    <col min="1304" max="1536" width="11.42578125" style="949"/>
    <col min="1537" max="1538" width="3" style="949" customWidth="1"/>
    <col min="1539" max="1539" width="5.7109375" style="949" customWidth="1"/>
    <col min="1540" max="1540" width="45" style="949" customWidth="1"/>
    <col min="1541" max="1541" width="13.140625" style="949" customWidth="1"/>
    <col min="1542" max="1542" width="13.5703125" style="949" customWidth="1"/>
    <col min="1543" max="1543" width="10.42578125" style="949" customWidth="1"/>
    <col min="1544" max="1544" width="10.7109375" style="949" customWidth="1"/>
    <col min="1545" max="1545" width="17.140625" style="949" customWidth="1"/>
    <col min="1546" max="1546" width="10.7109375" style="949" customWidth="1"/>
    <col min="1547" max="1547" width="9.140625" style="949" customWidth="1"/>
    <col min="1548" max="1548" width="19" style="949" customWidth="1"/>
    <col min="1549" max="1550" width="10.7109375" style="949" customWidth="1"/>
    <col min="1551" max="1551" width="15.140625" style="949" customWidth="1"/>
    <col min="1552" max="1552" width="11.140625" style="949" customWidth="1"/>
    <col min="1553" max="1553" width="7.140625" style="949" customWidth="1"/>
    <col min="1554" max="1554" width="10.28515625" style="949" customWidth="1"/>
    <col min="1555" max="1555" width="5" style="949" customWidth="1"/>
    <col min="1556" max="1558" width="11.42578125" style="949"/>
    <col min="1559" max="1559" width="36.42578125" style="949" customWidth="1"/>
    <col min="1560" max="1792" width="11.42578125" style="949"/>
    <col min="1793" max="1794" width="3" style="949" customWidth="1"/>
    <col min="1795" max="1795" width="5.7109375" style="949" customWidth="1"/>
    <col min="1796" max="1796" width="45" style="949" customWidth="1"/>
    <col min="1797" max="1797" width="13.140625" style="949" customWidth="1"/>
    <col min="1798" max="1798" width="13.5703125" style="949" customWidth="1"/>
    <col min="1799" max="1799" width="10.42578125" style="949" customWidth="1"/>
    <col min="1800" max="1800" width="10.7109375" style="949" customWidth="1"/>
    <col min="1801" max="1801" width="17.140625" style="949" customWidth="1"/>
    <col min="1802" max="1802" width="10.7109375" style="949" customWidth="1"/>
    <col min="1803" max="1803" width="9.140625" style="949" customWidth="1"/>
    <col min="1804" max="1804" width="19" style="949" customWidth="1"/>
    <col min="1805" max="1806" width="10.7109375" style="949" customWidth="1"/>
    <col min="1807" max="1807" width="15.140625" style="949" customWidth="1"/>
    <col min="1808" max="1808" width="11.140625" style="949" customWidth="1"/>
    <col min="1809" max="1809" width="7.140625" style="949" customWidth="1"/>
    <col min="1810" max="1810" width="10.28515625" style="949" customWidth="1"/>
    <col min="1811" max="1811" width="5" style="949" customWidth="1"/>
    <col min="1812" max="1814" width="11.42578125" style="949"/>
    <col min="1815" max="1815" width="36.42578125" style="949" customWidth="1"/>
    <col min="1816" max="2048" width="11.42578125" style="949"/>
    <col min="2049" max="2050" width="3" style="949" customWidth="1"/>
    <col min="2051" max="2051" width="5.7109375" style="949" customWidth="1"/>
    <col min="2052" max="2052" width="45" style="949" customWidth="1"/>
    <col min="2053" max="2053" width="13.140625" style="949" customWidth="1"/>
    <col min="2054" max="2054" width="13.5703125" style="949" customWidth="1"/>
    <col min="2055" max="2055" width="10.42578125" style="949" customWidth="1"/>
    <col min="2056" max="2056" width="10.7109375" style="949" customWidth="1"/>
    <col min="2057" max="2057" width="17.140625" style="949" customWidth="1"/>
    <col min="2058" max="2058" width="10.7109375" style="949" customWidth="1"/>
    <col min="2059" max="2059" width="9.140625" style="949" customWidth="1"/>
    <col min="2060" max="2060" width="19" style="949" customWidth="1"/>
    <col min="2061" max="2062" width="10.7109375" style="949" customWidth="1"/>
    <col min="2063" max="2063" width="15.140625" style="949" customWidth="1"/>
    <col min="2064" max="2064" width="11.140625" style="949" customWidth="1"/>
    <col min="2065" max="2065" width="7.140625" style="949" customWidth="1"/>
    <col min="2066" max="2066" width="10.28515625" style="949" customWidth="1"/>
    <col min="2067" max="2067" width="5" style="949" customWidth="1"/>
    <col min="2068" max="2070" width="11.42578125" style="949"/>
    <col min="2071" max="2071" width="36.42578125" style="949" customWidth="1"/>
    <col min="2072" max="2304" width="11.42578125" style="949"/>
    <col min="2305" max="2306" width="3" style="949" customWidth="1"/>
    <col min="2307" max="2307" width="5.7109375" style="949" customWidth="1"/>
    <col min="2308" max="2308" width="45" style="949" customWidth="1"/>
    <col min="2309" max="2309" width="13.140625" style="949" customWidth="1"/>
    <col min="2310" max="2310" width="13.5703125" style="949" customWidth="1"/>
    <col min="2311" max="2311" width="10.42578125" style="949" customWidth="1"/>
    <col min="2312" max="2312" width="10.7109375" style="949" customWidth="1"/>
    <col min="2313" max="2313" width="17.140625" style="949" customWidth="1"/>
    <col min="2314" max="2314" width="10.7109375" style="949" customWidth="1"/>
    <col min="2315" max="2315" width="9.140625" style="949" customWidth="1"/>
    <col min="2316" max="2316" width="19" style="949" customWidth="1"/>
    <col min="2317" max="2318" width="10.7109375" style="949" customWidth="1"/>
    <col min="2319" max="2319" width="15.140625" style="949" customWidth="1"/>
    <col min="2320" max="2320" width="11.140625" style="949" customWidth="1"/>
    <col min="2321" max="2321" width="7.140625" style="949" customWidth="1"/>
    <col min="2322" max="2322" width="10.28515625" style="949" customWidth="1"/>
    <col min="2323" max="2323" width="5" style="949" customWidth="1"/>
    <col min="2324" max="2326" width="11.42578125" style="949"/>
    <col min="2327" max="2327" width="36.42578125" style="949" customWidth="1"/>
    <col min="2328" max="2560" width="11.42578125" style="949"/>
    <col min="2561" max="2562" width="3" style="949" customWidth="1"/>
    <col min="2563" max="2563" width="5.7109375" style="949" customWidth="1"/>
    <col min="2564" max="2564" width="45" style="949" customWidth="1"/>
    <col min="2565" max="2565" width="13.140625" style="949" customWidth="1"/>
    <col min="2566" max="2566" width="13.5703125" style="949" customWidth="1"/>
    <col min="2567" max="2567" width="10.42578125" style="949" customWidth="1"/>
    <col min="2568" max="2568" width="10.7109375" style="949" customWidth="1"/>
    <col min="2569" max="2569" width="17.140625" style="949" customWidth="1"/>
    <col min="2570" max="2570" width="10.7109375" style="949" customWidth="1"/>
    <col min="2571" max="2571" width="9.140625" style="949" customWidth="1"/>
    <col min="2572" max="2572" width="19" style="949" customWidth="1"/>
    <col min="2573" max="2574" width="10.7109375" style="949" customWidth="1"/>
    <col min="2575" max="2575" width="15.140625" style="949" customWidth="1"/>
    <col min="2576" max="2576" width="11.140625" style="949" customWidth="1"/>
    <col min="2577" max="2577" width="7.140625" style="949" customWidth="1"/>
    <col min="2578" max="2578" width="10.28515625" style="949" customWidth="1"/>
    <col min="2579" max="2579" width="5" style="949" customWidth="1"/>
    <col min="2580" max="2582" width="11.42578125" style="949"/>
    <col min="2583" max="2583" width="36.42578125" style="949" customWidth="1"/>
    <col min="2584" max="2816" width="11.42578125" style="949"/>
    <col min="2817" max="2818" width="3" style="949" customWidth="1"/>
    <col min="2819" max="2819" width="5.7109375" style="949" customWidth="1"/>
    <col min="2820" max="2820" width="45" style="949" customWidth="1"/>
    <col min="2821" max="2821" width="13.140625" style="949" customWidth="1"/>
    <col min="2822" max="2822" width="13.5703125" style="949" customWidth="1"/>
    <col min="2823" max="2823" width="10.42578125" style="949" customWidth="1"/>
    <col min="2824" max="2824" width="10.7109375" style="949" customWidth="1"/>
    <col min="2825" max="2825" width="17.140625" style="949" customWidth="1"/>
    <col min="2826" max="2826" width="10.7109375" style="949" customWidth="1"/>
    <col min="2827" max="2827" width="9.140625" style="949" customWidth="1"/>
    <col min="2828" max="2828" width="19" style="949" customWidth="1"/>
    <col min="2829" max="2830" width="10.7109375" style="949" customWidth="1"/>
    <col min="2831" max="2831" width="15.140625" style="949" customWidth="1"/>
    <col min="2832" max="2832" width="11.140625" style="949" customWidth="1"/>
    <col min="2833" max="2833" width="7.140625" style="949" customWidth="1"/>
    <col min="2834" max="2834" width="10.28515625" style="949" customWidth="1"/>
    <col min="2835" max="2835" width="5" style="949" customWidth="1"/>
    <col min="2836" max="2838" width="11.42578125" style="949"/>
    <col min="2839" max="2839" width="36.42578125" style="949" customWidth="1"/>
    <col min="2840" max="3072" width="11.42578125" style="949"/>
    <col min="3073" max="3074" width="3" style="949" customWidth="1"/>
    <col min="3075" max="3075" width="5.7109375" style="949" customWidth="1"/>
    <col min="3076" max="3076" width="45" style="949" customWidth="1"/>
    <col min="3077" max="3077" width="13.140625" style="949" customWidth="1"/>
    <col min="3078" max="3078" width="13.5703125" style="949" customWidth="1"/>
    <col min="3079" max="3079" width="10.42578125" style="949" customWidth="1"/>
    <col min="3080" max="3080" width="10.7109375" style="949" customWidth="1"/>
    <col min="3081" max="3081" width="17.140625" style="949" customWidth="1"/>
    <col min="3082" max="3082" width="10.7109375" style="949" customWidth="1"/>
    <col min="3083" max="3083" width="9.140625" style="949" customWidth="1"/>
    <col min="3084" max="3084" width="19" style="949" customWidth="1"/>
    <col min="3085" max="3086" width="10.7109375" style="949" customWidth="1"/>
    <col min="3087" max="3087" width="15.140625" style="949" customWidth="1"/>
    <col min="3088" max="3088" width="11.140625" style="949" customWidth="1"/>
    <col min="3089" max="3089" width="7.140625" style="949" customWidth="1"/>
    <col min="3090" max="3090" width="10.28515625" style="949" customWidth="1"/>
    <col min="3091" max="3091" width="5" style="949" customWidth="1"/>
    <col min="3092" max="3094" width="11.42578125" style="949"/>
    <col min="3095" max="3095" width="36.42578125" style="949" customWidth="1"/>
    <col min="3096" max="3328" width="11.42578125" style="949"/>
    <col min="3329" max="3330" width="3" style="949" customWidth="1"/>
    <col min="3331" max="3331" width="5.7109375" style="949" customWidth="1"/>
    <col min="3332" max="3332" width="45" style="949" customWidth="1"/>
    <col min="3333" max="3333" width="13.140625" style="949" customWidth="1"/>
    <col min="3334" max="3334" width="13.5703125" style="949" customWidth="1"/>
    <col min="3335" max="3335" width="10.42578125" style="949" customWidth="1"/>
    <col min="3336" max="3336" width="10.7109375" style="949" customWidth="1"/>
    <col min="3337" max="3337" width="17.140625" style="949" customWidth="1"/>
    <col min="3338" max="3338" width="10.7109375" style="949" customWidth="1"/>
    <col min="3339" max="3339" width="9.140625" style="949" customWidth="1"/>
    <col min="3340" max="3340" width="19" style="949" customWidth="1"/>
    <col min="3341" max="3342" width="10.7109375" style="949" customWidth="1"/>
    <col min="3343" max="3343" width="15.140625" style="949" customWidth="1"/>
    <col min="3344" max="3344" width="11.140625" style="949" customWidth="1"/>
    <col min="3345" max="3345" width="7.140625" style="949" customWidth="1"/>
    <col min="3346" max="3346" width="10.28515625" style="949" customWidth="1"/>
    <col min="3347" max="3347" width="5" style="949" customWidth="1"/>
    <col min="3348" max="3350" width="11.42578125" style="949"/>
    <col min="3351" max="3351" width="36.42578125" style="949" customWidth="1"/>
    <col min="3352" max="3584" width="11.42578125" style="949"/>
    <col min="3585" max="3586" width="3" style="949" customWidth="1"/>
    <col min="3587" max="3587" width="5.7109375" style="949" customWidth="1"/>
    <col min="3588" max="3588" width="45" style="949" customWidth="1"/>
    <col min="3589" max="3589" width="13.140625" style="949" customWidth="1"/>
    <col min="3590" max="3590" width="13.5703125" style="949" customWidth="1"/>
    <col min="3591" max="3591" width="10.42578125" style="949" customWidth="1"/>
    <col min="3592" max="3592" width="10.7109375" style="949" customWidth="1"/>
    <col min="3593" max="3593" width="17.140625" style="949" customWidth="1"/>
    <col min="3594" max="3594" width="10.7109375" style="949" customWidth="1"/>
    <col min="3595" max="3595" width="9.140625" style="949" customWidth="1"/>
    <col min="3596" max="3596" width="19" style="949" customWidth="1"/>
    <col min="3597" max="3598" width="10.7109375" style="949" customWidth="1"/>
    <col min="3599" max="3599" width="15.140625" style="949" customWidth="1"/>
    <col min="3600" max="3600" width="11.140625" style="949" customWidth="1"/>
    <col min="3601" max="3601" width="7.140625" style="949" customWidth="1"/>
    <col min="3602" max="3602" width="10.28515625" style="949" customWidth="1"/>
    <col min="3603" max="3603" width="5" style="949" customWidth="1"/>
    <col min="3604" max="3606" width="11.42578125" style="949"/>
    <col min="3607" max="3607" width="36.42578125" style="949" customWidth="1"/>
    <col min="3608" max="3840" width="11.42578125" style="949"/>
    <col min="3841" max="3842" width="3" style="949" customWidth="1"/>
    <col min="3843" max="3843" width="5.7109375" style="949" customWidth="1"/>
    <col min="3844" max="3844" width="45" style="949" customWidth="1"/>
    <col min="3845" max="3845" width="13.140625" style="949" customWidth="1"/>
    <col min="3846" max="3846" width="13.5703125" style="949" customWidth="1"/>
    <col min="3847" max="3847" width="10.42578125" style="949" customWidth="1"/>
    <col min="3848" max="3848" width="10.7109375" style="949" customWidth="1"/>
    <col min="3849" max="3849" width="17.140625" style="949" customWidth="1"/>
    <col min="3850" max="3850" width="10.7109375" style="949" customWidth="1"/>
    <col min="3851" max="3851" width="9.140625" style="949" customWidth="1"/>
    <col min="3852" max="3852" width="19" style="949" customWidth="1"/>
    <col min="3853" max="3854" width="10.7109375" style="949" customWidth="1"/>
    <col min="3855" max="3855" width="15.140625" style="949" customWidth="1"/>
    <col min="3856" max="3856" width="11.140625" style="949" customWidth="1"/>
    <col min="3857" max="3857" width="7.140625" style="949" customWidth="1"/>
    <col min="3858" max="3858" width="10.28515625" style="949" customWidth="1"/>
    <col min="3859" max="3859" width="5" style="949" customWidth="1"/>
    <col min="3860" max="3862" width="11.42578125" style="949"/>
    <col min="3863" max="3863" width="36.42578125" style="949" customWidth="1"/>
    <col min="3864" max="4096" width="11.42578125" style="949"/>
    <col min="4097" max="4098" width="3" style="949" customWidth="1"/>
    <col min="4099" max="4099" width="5.7109375" style="949" customWidth="1"/>
    <col min="4100" max="4100" width="45" style="949" customWidth="1"/>
    <col min="4101" max="4101" width="13.140625" style="949" customWidth="1"/>
    <col min="4102" max="4102" width="13.5703125" style="949" customWidth="1"/>
    <col min="4103" max="4103" width="10.42578125" style="949" customWidth="1"/>
    <col min="4104" max="4104" width="10.7109375" style="949" customWidth="1"/>
    <col min="4105" max="4105" width="17.140625" style="949" customWidth="1"/>
    <col min="4106" max="4106" width="10.7109375" style="949" customWidth="1"/>
    <col min="4107" max="4107" width="9.140625" style="949" customWidth="1"/>
    <col min="4108" max="4108" width="19" style="949" customWidth="1"/>
    <col min="4109" max="4110" width="10.7109375" style="949" customWidth="1"/>
    <col min="4111" max="4111" width="15.140625" style="949" customWidth="1"/>
    <col min="4112" max="4112" width="11.140625" style="949" customWidth="1"/>
    <col min="4113" max="4113" width="7.140625" style="949" customWidth="1"/>
    <col min="4114" max="4114" width="10.28515625" style="949" customWidth="1"/>
    <col min="4115" max="4115" width="5" style="949" customWidth="1"/>
    <col min="4116" max="4118" width="11.42578125" style="949"/>
    <col min="4119" max="4119" width="36.42578125" style="949" customWidth="1"/>
    <col min="4120" max="4352" width="11.42578125" style="949"/>
    <col min="4353" max="4354" width="3" style="949" customWidth="1"/>
    <col min="4355" max="4355" width="5.7109375" style="949" customWidth="1"/>
    <col min="4356" max="4356" width="45" style="949" customWidth="1"/>
    <col min="4357" max="4357" width="13.140625" style="949" customWidth="1"/>
    <col min="4358" max="4358" width="13.5703125" style="949" customWidth="1"/>
    <col min="4359" max="4359" width="10.42578125" style="949" customWidth="1"/>
    <col min="4360" max="4360" width="10.7109375" style="949" customWidth="1"/>
    <col min="4361" max="4361" width="17.140625" style="949" customWidth="1"/>
    <col min="4362" max="4362" width="10.7109375" style="949" customWidth="1"/>
    <col min="4363" max="4363" width="9.140625" style="949" customWidth="1"/>
    <col min="4364" max="4364" width="19" style="949" customWidth="1"/>
    <col min="4365" max="4366" width="10.7109375" style="949" customWidth="1"/>
    <col min="4367" max="4367" width="15.140625" style="949" customWidth="1"/>
    <col min="4368" max="4368" width="11.140625" style="949" customWidth="1"/>
    <col min="4369" max="4369" width="7.140625" style="949" customWidth="1"/>
    <col min="4370" max="4370" width="10.28515625" style="949" customWidth="1"/>
    <col min="4371" max="4371" width="5" style="949" customWidth="1"/>
    <col min="4372" max="4374" width="11.42578125" style="949"/>
    <col min="4375" max="4375" width="36.42578125" style="949" customWidth="1"/>
    <col min="4376" max="4608" width="11.42578125" style="949"/>
    <col min="4609" max="4610" width="3" style="949" customWidth="1"/>
    <col min="4611" max="4611" width="5.7109375" style="949" customWidth="1"/>
    <col min="4612" max="4612" width="45" style="949" customWidth="1"/>
    <col min="4613" max="4613" width="13.140625" style="949" customWidth="1"/>
    <col min="4614" max="4614" width="13.5703125" style="949" customWidth="1"/>
    <col min="4615" max="4615" width="10.42578125" style="949" customWidth="1"/>
    <col min="4616" max="4616" width="10.7109375" style="949" customWidth="1"/>
    <col min="4617" max="4617" width="17.140625" style="949" customWidth="1"/>
    <col min="4618" max="4618" width="10.7109375" style="949" customWidth="1"/>
    <col min="4619" max="4619" width="9.140625" style="949" customWidth="1"/>
    <col min="4620" max="4620" width="19" style="949" customWidth="1"/>
    <col min="4621" max="4622" width="10.7109375" style="949" customWidth="1"/>
    <col min="4623" max="4623" width="15.140625" style="949" customWidth="1"/>
    <col min="4624" max="4624" width="11.140625" style="949" customWidth="1"/>
    <col min="4625" max="4625" width="7.140625" style="949" customWidth="1"/>
    <col min="4626" max="4626" width="10.28515625" style="949" customWidth="1"/>
    <col min="4627" max="4627" width="5" style="949" customWidth="1"/>
    <col min="4628" max="4630" width="11.42578125" style="949"/>
    <col min="4631" max="4631" width="36.42578125" style="949" customWidth="1"/>
    <col min="4632" max="4864" width="11.42578125" style="949"/>
    <col min="4865" max="4866" width="3" style="949" customWidth="1"/>
    <col min="4867" max="4867" width="5.7109375" style="949" customWidth="1"/>
    <col min="4868" max="4868" width="45" style="949" customWidth="1"/>
    <col min="4869" max="4869" width="13.140625" style="949" customWidth="1"/>
    <col min="4870" max="4870" width="13.5703125" style="949" customWidth="1"/>
    <col min="4871" max="4871" width="10.42578125" style="949" customWidth="1"/>
    <col min="4872" max="4872" width="10.7109375" style="949" customWidth="1"/>
    <col min="4873" max="4873" width="17.140625" style="949" customWidth="1"/>
    <col min="4874" max="4874" width="10.7109375" style="949" customWidth="1"/>
    <col min="4875" max="4875" width="9.140625" style="949" customWidth="1"/>
    <col min="4876" max="4876" width="19" style="949" customWidth="1"/>
    <col min="4877" max="4878" width="10.7109375" style="949" customWidth="1"/>
    <col min="4879" max="4879" width="15.140625" style="949" customWidth="1"/>
    <col min="4880" max="4880" width="11.140625" style="949" customWidth="1"/>
    <col min="4881" max="4881" width="7.140625" style="949" customWidth="1"/>
    <col min="4882" max="4882" width="10.28515625" style="949" customWidth="1"/>
    <col min="4883" max="4883" width="5" style="949" customWidth="1"/>
    <col min="4884" max="4886" width="11.42578125" style="949"/>
    <col min="4887" max="4887" width="36.42578125" style="949" customWidth="1"/>
    <col min="4888" max="5120" width="11.42578125" style="949"/>
    <col min="5121" max="5122" width="3" style="949" customWidth="1"/>
    <col min="5123" max="5123" width="5.7109375" style="949" customWidth="1"/>
    <col min="5124" max="5124" width="45" style="949" customWidth="1"/>
    <col min="5125" max="5125" width="13.140625" style="949" customWidth="1"/>
    <col min="5126" max="5126" width="13.5703125" style="949" customWidth="1"/>
    <col min="5127" max="5127" width="10.42578125" style="949" customWidth="1"/>
    <col min="5128" max="5128" width="10.7109375" style="949" customWidth="1"/>
    <col min="5129" max="5129" width="17.140625" style="949" customWidth="1"/>
    <col min="5130" max="5130" width="10.7109375" style="949" customWidth="1"/>
    <col min="5131" max="5131" width="9.140625" style="949" customWidth="1"/>
    <col min="5132" max="5132" width="19" style="949" customWidth="1"/>
    <col min="5133" max="5134" width="10.7109375" style="949" customWidth="1"/>
    <col min="5135" max="5135" width="15.140625" style="949" customWidth="1"/>
    <col min="5136" max="5136" width="11.140625" style="949" customWidth="1"/>
    <col min="5137" max="5137" width="7.140625" style="949" customWidth="1"/>
    <col min="5138" max="5138" width="10.28515625" style="949" customWidth="1"/>
    <col min="5139" max="5139" width="5" style="949" customWidth="1"/>
    <col min="5140" max="5142" width="11.42578125" style="949"/>
    <col min="5143" max="5143" width="36.42578125" style="949" customWidth="1"/>
    <col min="5144" max="5376" width="11.42578125" style="949"/>
    <col min="5377" max="5378" width="3" style="949" customWidth="1"/>
    <col min="5379" max="5379" width="5.7109375" style="949" customWidth="1"/>
    <col min="5380" max="5380" width="45" style="949" customWidth="1"/>
    <col min="5381" max="5381" width="13.140625" style="949" customWidth="1"/>
    <col min="5382" max="5382" width="13.5703125" style="949" customWidth="1"/>
    <col min="5383" max="5383" width="10.42578125" style="949" customWidth="1"/>
    <col min="5384" max="5384" width="10.7109375" style="949" customWidth="1"/>
    <col min="5385" max="5385" width="17.140625" style="949" customWidth="1"/>
    <col min="5386" max="5386" width="10.7109375" style="949" customWidth="1"/>
    <col min="5387" max="5387" width="9.140625" style="949" customWidth="1"/>
    <col min="5388" max="5388" width="19" style="949" customWidth="1"/>
    <col min="5389" max="5390" width="10.7109375" style="949" customWidth="1"/>
    <col min="5391" max="5391" width="15.140625" style="949" customWidth="1"/>
    <col min="5392" max="5392" width="11.140625" style="949" customWidth="1"/>
    <col min="5393" max="5393" width="7.140625" style="949" customWidth="1"/>
    <col min="5394" max="5394" width="10.28515625" style="949" customWidth="1"/>
    <col min="5395" max="5395" width="5" style="949" customWidth="1"/>
    <col min="5396" max="5398" width="11.42578125" style="949"/>
    <col min="5399" max="5399" width="36.42578125" style="949" customWidth="1"/>
    <col min="5400" max="5632" width="11.42578125" style="949"/>
    <col min="5633" max="5634" width="3" style="949" customWidth="1"/>
    <col min="5635" max="5635" width="5.7109375" style="949" customWidth="1"/>
    <col min="5636" max="5636" width="45" style="949" customWidth="1"/>
    <col min="5637" max="5637" width="13.140625" style="949" customWidth="1"/>
    <col min="5638" max="5638" width="13.5703125" style="949" customWidth="1"/>
    <col min="5639" max="5639" width="10.42578125" style="949" customWidth="1"/>
    <col min="5640" max="5640" width="10.7109375" style="949" customWidth="1"/>
    <col min="5641" max="5641" width="17.140625" style="949" customWidth="1"/>
    <col min="5642" max="5642" width="10.7109375" style="949" customWidth="1"/>
    <col min="5643" max="5643" width="9.140625" style="949" customWidth="1"/>
    <col min="5644" max="5644" width="19" style="949" customWidth="1"/>
    <col min="5645" max="5646" width="10.7109375" style="949" customWidth="1"/>
    <col min="5647" max="5647" width="15.140625" style="949" customWidth="1"/>
    <col min="5648" max="5648" width="11.140625" style="949" customWidth="1"/>
    <col min="5649" max="5649" width="7.140625" style="949" customWidth="1"/>
    <col min="5650" max="5650" width="10.28515625" style="949" customWidth="1"/>
    <col min="5651" max="5651" width="5" style="949" customWidth="1"/>
    <col min="5652" max="5654" width="11.42578125" style="949"/>
    <col min="5655" max="5655" width="36.42578125" style="949" customWidth="1"/>
    <col min="5656" max="5888" width="11.42578125" style="949"/>
    <col min="5889" max="5890" width="3" style="949" customWidth="1"/>
    <col min="5891" max="5891" width="5.7109375" style="949" customWidth="1"/>
    <col min="5892" max="5892" width="45" style="949" customWidth="1"/>
    <col min="5893" max="5893" width="13.140625" style="949" customWidth="1"/>
    <col min="5894" max="5894" width="13.5703125" style="949" customWidth="1"/>
    <col min="5895" max="5895" width="10.42578125" style="949" customWidth="1"/>
    <col min="5896" max="5896" width="10.7109375" style="949" customWidth="1"/>
    <col min="5897" max="5897" width="17.140625" style="949" customWidth="1"/>
    <col min="5898" max="5898" width="10.7109375" style="949" customWidth="1"/>
    <col min="5899" max="5899" width="9.140625" style="949" customWidth="1"/>
    <col min="5900" max="5900" width="19" style="949" customWidth="1"/>
    <col min="5901" max="5902" width="10.7109375" style="949" customWidth="1"/>
    <col min="5903" max="5903" width="15.140625" style="949" customWidth="1"/>
    <col min="5904" max="5904" width="11.140625" style="949" customWidth="1"/>
    <col min="5905" max="5905" width="7.140625" style="949" customWidth="1"/>
    <col min="5906" max="5906" width="10.28515625" style="949" customWidth="1"/>
    <col min="5907" max="5907" width="5" style="949" customWidth="1"/>
    <col min="5908" max="5910" width="11.42578125" style="949"/>
    <col min="5911" max="5911" width="36.42578125" style="949" customWidth="1"/>
    <col min="5912" max="6144" width="11.42578125" style="949"/>
    <col min="6145" max="6146" width="3" style="949" customWidth="1"/>
    <col min="6147" max="6147" width="5.7109375" style="949" customWidth="1"/>
    <col min="6148" max="6148" width="45" style="949" customWidth="1"/>
    <col min="6149" max="6149" width="13.140625" style="949" customWidth="1"/>
    <col min="6150" max="6150" width="13.5703125" style="949" customWidth="1"/>
    <col min="6151" max="6151" width="10.42578125" style="949" customWidth="1"/>
    <col min="6152" max="6152" width="10.7109375" style="949" customWidth="1"/>
    <col min="6153" max="6153" width="17.140625" style="949" customWidth="1"/>
    <col min="6154" max="6154" width="10.7109375" style="949" customWidth="1"/>
    <col min="6155" max="6155" width="9.140625" style="949" customWidth="1"/>
    <col min="6156" max="6156" width="19" style="949" customWidth="1"/>
    <col min="6157" max="6158" width="10.7109375" style="949" customWidth="1"/>
    <col min="6159" max="6159" width="15.140625" style="949" customWidth="1"/>
    <col min="6160" max="6160" width="11.140625" style="949" customWidth="1"/>
    <col min="6161" max="6161" width="7.140625" style="949" customWidth="1"/>
    <col min="6162" max="6162" width="10.28515625" style="949" customWidth="1"/>
    <col min="6163" max="6163" width="5" style="949" customWidth="1"/>
    <col min="6164" max="6166" width="11.42578125" style="949"/>
    <col min="6167" max="6167" width="36.42578125" style="949" customWidth="1"/>
    <col min="6168" max="6400" width="11.42578125" style="949"/>
    <col min="6401" max="6402" width="3" style="949" customWidth="1"/>
    <col min="6403" max="6403" width="5.7109375" style="949" customWidth="1"/>
    <col min="6404" max="6404" width="45" style="949" customWidth="1"/>
    <col min="6405" max="6405" width="13.140625" style="949" customWidth="1"/>
    <col min="6406" max="6406" width="13.5703125" style="949" customWidth="1"/>
    <col min="6407" max="6407" width="10.42578125" style="949" customWidth="1"/>
    <col min="6408" max="6408" width="10.7109375" style="949" customWidth="1"/>
    <col min="6409" max="6409" width="17.140625" style="949" customWidth="1"/>
    <col min="6410" max="6410" width="10.7109375" style="949" customWidth="1"/>
    <col min="6411" max="6411" width="9.140625" style="949" customWidth="1"/>
    <col min="6412" max="6412" width="19" style="949" customWidth="1"/>
    <col min="6413" max="6414" width="10.7109375" style="949" customWidth="1"/>
    <col min="6415" max="6415" width="15.140625" style="949" customWidth="1"/>
    <col min="6416" max="6416" width="11.140625" style="949" customWidth="1"/>
    <col min="6417" max="6417" width="7.140625" style="949" customWidth="1"/>
    <col min="6418" max="6418" width="10.28515625" style="949" customWidth="1"/>
    <col min="6419" max="6419" width="5" style="949" customWidth="1"/>
    <col min="6420" max="6422" width="11.42578125" style="949"/>
    <col min="6423" max="6423" width="36.42578125" style="949" customWidth="1"/>
    <col min="6424" max="6656" width="11.42578125" style="949"/>
    <col min="6657" max="6658" width="3" style="949" customWidth="1"/>
    <col min="6659" max="6659" width="5.7109375" style="949" customWidth="1"/>
    <col min="6660" max="6660" width="45" style="949" customWidth="1"/>
    <col min="6661" max="6661" width="13.140625" style="949" customWidth="1"/>
    <col min="6662" max="6662" width="13.5703125" style="949" customWidth="1"/>
    <col min="6663" max="6663" width="10.42578125" style="949" customWidth="1"/>
    <col min="6664" max="6664" width="10.7109375" style="949" customWidth="1"/>
    <col min="6665" max="6665" width="17.140625" style="949" customWidth="1"/>
    <col min="6666" max="6666" width="10.7109375" style="949" customWidth="1"/>
    <col min="6667" max="6667" width="9.140625" style="949" customWidth="1"/>
    <col min="6668" max="6668" width="19" style="949" customWidth="1"/>
    <col min="6669" max="6670" width="10.7109375" style="949" customWidth="1"/>
    <col min="6671" max="6671" width="15.140625" style="949" customWidth="1"/>
    <col min="6672" max="6672" width="11.140625" style="949" customWidth="1"/>
    <col min="6673" max="6673" width="7.140625" style="949" customWidth="1"/>
    <col min="6674" max="6674" width="10.28515625" style="949" customWidth="1"/>
    <col min="6675" max="6675" width="5" style="949" customWidth="1"/>
    <col min="6676" max="6678" width="11.42578125" style="949"/>
    <col min="6679" max="6679" width="36.42578125" style="949" customWidth="1"/>
    <col min="6680" max="6912" width="11.42578125" style="949"/>
    <col min="6913" max="6914" width="3" style="949" customWidth="1"/>
    <col min="6915" max="6915" width="5.7109375" style="949" customWidth="1"/>
    <col min="6916" max="6916" width="45" style="949" customWidth="1"/>
    <col min="6917" max="6917" width="13.140625" style="949" customWidth="1"/>
    <col min="6918" max="6918" width="13.5703125" style="949" customWidth="1"/>
    <col min="6919" max="6919" width="10.42578125" style="949" customWidth="1"/>
    <col min="6920" max="6920" width="10.7109375" style="949" customWidth="1"/>
    <col min="6921" max="6921" width="17.140625" style="949" customWidth="1"/>
    <col min="6922" max="6922" width="10.7109375" style="949" customWidth="1"/>
    <col min="6923" max="6923" width="9.140625" style="949" customWidth="1"/>
    <col min="6924" max="6924" width="19" style="949" customWidth="1"/>
    <col min="6925" max="6926" width="10.7109375" style="949" customWidth="1"/>
    <col min="6927" max="6927" width="15.140625" style="949" customWidth="1"/>
    <col min="6928" max="6928" width="11.140625" style="949" customWidth="1"/>
    <col min="6929" max="6929" width="7.140625" style="949" customWidth="1"/>
    <col min="6930" max="6930" width="10.28515625" style="949" customWidth="1"/>
    <col min="6931" max="6931" width="5" style="949" customWidth="1"/>
    <col min="6932" max="6934" width="11.42578125" style="949"/>
    <col min="6935" max="6935" width="36.42578125" style="949" customWidth="1"/>
    <col min="6936" max="7168" width="11.42578125" style="949"/>
    <col min="7169" max="7170" width="3" style="949" customWidth="1"/>
    <col min="7171" max="7171" width="5.7109375" style="949" customWidth="1"/>
    <col min="7172" max="7172" width="45" style="949" customWidth="1"/>
    <col min="7173" max="7173" width="13.140625" style="949" customWidth="1"/>
    <col min="7174" max="7174" width="13.5703125" style="949" customWidth="1"/>
    <col min="7175" max="7175" width="10.42578125" style="949" customWidth="1"/>
    <col min="7176" max="7176" width="10.7109375" style="949" customWidth="1"/>
    <col min="7177" max="7177" width="17.140625" style="949" customWidth="1"/>
    <col min="7178" max="7178" width="10.7109375" style="949" customWidth="1"/>
    <col min="7179" max="7179" width="9.140625" style="949" customWidth="1"/>
    <col min="7180" max="7180" width="19" style="949" customWidth="1"/>
    <col min="7181" max="7182" width="10.7109375" style="949" customWidth="1"/>
    <col min="7183" max="7183" width="15.140625" style="949" customWidth="1"/>
    <col min="7184" max="7184" width="11.140625" style="949" customWidth="1"/>
    <col min="7185" max="7185" width="7.140625" style="949" customWidth="1"/>
    <col min="7186" max="7186" width="10.28515625" style="949" customWidth="1"/>
    <col min="7187" max="7187" width="5" style="949" customWidth="1"/>
    <col min="7188" max="7190" width="11.42578125" style="949"/>
    <col min="7191" max="7191" width="36.42578125" style="949" customWidth="1"/>
    <col min="7192" max="7424" width="11.42578125" style="949"/>
    <col min="7425" max="7426" width="3" style="949" customWidth="1"/>
    <col min="7427" max="7427" width="5.7109375" style="949" customWidth="1"/>
    <col min="7428" max="7428" width="45" style="949" customWidth="1"/>
    <col min="7429" max="7429" width="13.140625" style="949" customWidth="1"/>
    <col min="7430" max="7430" width="13.5703125" style="949" customWidth="1"/>
    <col min="7431" max="7431" width="10.42578125" style="949" customWidth="1"/>
    <col min="7432" max="7432" width="10.7109375" style="949" customWidth="1"/>
    <col min="7433" max="7433" width="17.140625" style="949" customWidth="1"/>
    <col min="7434" max="7434" width="10.7109375" style="949" customWidth="1"/>
    <col min="7435" max="7435" width="9.140625" style="949" customWidth="1"/>
    <col min="7436" max="7436" width="19" style="949" customWidth="1"/>
    <col min="7437" max="7438" width="10.7109375" style="949" customWidth="1"/>
    <col min="7439" max="7439" width="15.140625" style="949" customWidth="1"/>
    <col min="7440" max="7440" width="11.140625" style="949" customWidth="1"/>
    <col min="7441" max="7441" width="7.140625" style="949" customWidth="1"/>
    <col min="7442" max="7442" width="10.28515625" style="949" customWidth="1"/>
    <col min="7443" max="7443" width="5" style="949" customWidth="1"/>
    <col min="7444" max="7446" width="11.42578125" style="949"/>
    <col min="7447" max="7447" width="36.42578125" style="949" customWidth="1"/>
    <col min="7448" max="7680" width="11.42578125" style="949"/>
    <col min="7681" max="7682" width="3" style="949" customWidth="1"/>
    <col min="7683" max="7683" width="5.7109375" style="949" customWidth="1"/>
    <col min="7684" max="7684" width="45" style="949" customWidth="1"/>
    <col min="7685" max="7685" width="13.140625" style="949" customWidth="1"/>
    <col min="7686" max="7686" width="13.5703125" style="949" customWidth="1"/>
    <col min="7687" max="7687" width="10.42578125" style="949" customWidth="1"/>
    <col min="7688" max="7688" width="10.7109375" style="949" customWidth="1"/>
    <col min="7689" max="7689" width="17.140625" style="949" customWidth="1"/>
    <col min="7690" max="7690" width="10.7109375" style="949" customWidth="1"/>
    <col min="7691" max="7691" width="9.140625" style="949" customWidth="1"/>
    <col min="7692" max="7692" width="19" style="949" customWidth="1"/>
    <col min="7693" max="7694" width="10.7109375" style="949" customWidth="1"/>
    <col min="7695" max="7695" width="15.140625" style="949" customWidth="1"/>
    <col min="7696" max="7696" width="11.140625" style="949" customWidth="1"/>
    <col min="7697" max="7697" width="7.140625" style="949" customWidth="1"/>
    <col min="7698" max="7698" width="10.28515625" style="949" customWidth="1"/>
    <col min="7699" max="7699" width="5" style="949" customWidth="1"/>
    <col min="7700" max="7702" width="11.42578125" style="949"/>
    <col min="7703" max="7703" width="36.42578125" style="949" customWidth="1"/>
    <col min="7704" max="7936" width="11.42578125" style="949"/>
    <col min="7937" max="7938" width="3" style="949" customWidth="1"/>
    <col min="7939" max="7939" width="5.7109375" style="949" customWidth="1"/>
    <col min="7940" max="7940" width="45" style="949" customWidth="1"/>
    <col min="7941" max="7941" width="13.140625" style="949" customWidth="1"/>
    <col min="7942" max="7942" width="13.5703125" style="949" customWidth="1"/>
    <col min="7943" max="7943" width="10.42578125" style="949" customWidth="1"/>
    <col min="7944" max="7944" width="10.7109375" style="949" customWidth="1"/>
    <col min="7945" max="7945" width="17.140625" style="949" customWidth="1"/>
    <col min="7946" max="7946" width="10.7109375" style="949" customWidth="1"/>
    <col min="7947" max="7947" width="9.140625" style="949" customWidth="1"/>
    <col min="7948" max="7948" width="19" style="949" customWidth="1"/>
    <col min="7949" max="7950" width="10.7109375" style="949" customWidth="1"/>
    <col min="7951" max="7951" width="15.140625" style="949" customWidth="1"/>
    <col min="7952" max="7952" width="11.140625" style="949" customWidth="1"/>
    <col min="7953" max="7953" width="7.140625" style="949" customWidth="1"/>
    <col min="7954" max="7954" width="10.28515625" style="949" customWidth="1"/>
    <col min="7955" max="7955" width="5" style="949" customWidth="1"/>
    <col min="7956" max="7958" width="11.42578125" style="949"/>
    <col min="7959" max="7959" width="36.42578125" style="949" customWidth="1"/>
    <col min="7960" max="8192" width="11.42578125" style="949"/>
    <col min="8193" max="8194" width="3" style="949" customWidth="1"/>
    <col min="8195" max="8195" width="5.7109375" style="949" customWidth="1"/>
    <col min="8196" max="8196" width="45" style="949" customWidth="1"/>
    <col min="8197" max="8197" width="13.140625" style="949" customWidth="1"/>
    <col min="8198" max="8198" width="13.5703125" style="949" customWidth="1"/>
    <col min="8199" max="8199" width="10.42578125" style="949" customWidth="1"/>
    <col min="8200" max="8200" width="10.7109375" style="949" customWidth="1"/>
    <col min="8201" max="8201" width="17.140625" style="949" customWidth="1"/>
    <col min="8202" max="8202" width="10.7109375" style="949" customWidth="1"/>
    <col min="8203" max="8203" width="9.140625" style="949" customWidth="1"/>
    <col min="8204" max="8204" width="19" style="949" customWidth="1"/>
    <col min="8205" max="8206" width="10.7109375" style="949" customWidth="1"/>
    <col min="8207" max="8207" width="15.140625" style="949" customWidth="1"/>
    <col min="8208" max="8208" width="11.140625" style="949" customWidth="1"/>
    <col min="8209" max="8209" width="7.140625" style="949" customWidth="1"/>
    <col min="8210" max="8210" width="10.28515625" style="949" customWidth="1"/>
    <col min="8211" max="8211" width="5" style="949" customWidth="1"/>
    <col min="8212" max="8214" width="11.42578125" style="949"/>
    <col min="8215" max="8215" width="36.42578125" style="949" customWidth="1"/>
    <col min="8216" max="8448" width="11.42578125" style="949"/>
    <col min="8449" max="8450" width="3" style="949" customWidth="1"/>
    <col min="8451" max="8451" width="5.7109375" style="949" customWidth="1"/>
    <col min="8452" max="8452" width="45" style="949" customWidth="1"/>
    <col min="8453" max="8453" width="13.140625" style="949" customWidth="1"/>
    <col min="8454" max="8454" width="13.5703125" style="949" customWidth="1"/>
    <col min="8455" max="8455" width="10.42578125" style="949" customWidth="1"/>
    <col min="8456" max="8456" width="10.7109375" style="949" customWidth="1"/>
    <col min="8457" max="8457" width="17.140625" style="949" customWidth="1"/>
    <col min="8458" max="8458" width="10.7109375" style="949" customWidth="1"/>
    <col min="8459" max="8459" width="9.140625" style="949" customWidth="1"/>
    <col min="8460" max="8460" width="19" style="949" customWidth="1"/>
    <col min="8461" max="8462" width="10.7109375" style="949" customWidth="1"/>
    <col min="8463" max="8463" width="15.140625" style="949" customWidth="1"/>
    <col min="8464" max="8464" width="11.140625" style="949" customWidth="1"/>
    <col min="8465" max="8465" width="7.140625" style="949" customWidth="1"/>
    <col min="8466" max="8466" width="10.28515625" style="949" customWidth="1"/>
    <col min="8467" max="8467" width="5" style="949" customWidth="1"/>
    <col min="8468" max="8470" width="11.42578125" style="949"/>
    <col min="8471" max="8471" width="36.42578125" style="949" customWidth="1"/>
    <col min="8472" max="8704" width="11.42578125" style="949"/>
    <col min="8705" max="8706" width="3" style="949" customWidth="1"/>
    <col min="8707" max="8707" width="5.7109375" style="949" customWidth="1"/>
    <col min="8708" max="8708" width="45" style="949" customWidth="1"/>
    <col min="8709" max="8709" width="13.140625" style="949" customWidth="1"/>
    <col min="8710" max="8710" width="13.5703125" style="949" customWidth="1"/>
    <col min="8711" max="8711" width="10.42578125" style="949" customWidth="1"/>
    <col min="8712" max="8712" width="10.7109375" style="949" customWidth="1"/>
    <col min="8713" max="8713" width="17.140625" style="949" customWidth="1"/>
    <col min="8714" max="8714" width="10.7109375" style="949" customWidth="1"/>
    <col min="8715" max="8715" width="9.140625" style="949" customWidth="1"/>
    <col min="8716" max="8716" width="19" style="949" customWidth="1"/>
    <col min="8717" max="8718" width="10.7109375" style="949" customWidth="1"/>
    <col min="8719" max="8719" width="15.140625" style="949" customWidth="1"/>
    <col min="8720" max="8720" width="11.140625" style="949" customWidth="1"/>
    <col min="8721" max="8721" width="7.140625" style="949" customWidth="1"/>
    <col min="8722" max="8722" width="10.28515625" style="949" customWidth="1"/>
    <col min="8723" max="8723" width="5" style="949" customWidth="1"/>
    <col min="8724" max="8726" width="11.42578125" style="949"/>
    <col min="8727" max="8727" width="36.42578125" style="949" customWidth="1"/>
    <col min="8728" max="8960" width="11.42578125" style="949"/>
    <col min="8961" max="8962" width="3" style="949" customWidth="1"/>
    <col min="8963" max="8963" width="5.7109375" style="949" customWidth="1"/>
    <col min="8964" max="8964" width="45" style="949" customWidth="1"/>
    <col min="8965" max="8965" width="13.140625" style="949" customWidth="1"/>
    <col min="8966" max="8966" width="13.5703125" style="949" customWidth="1"/>
    <col min="8967" max="8967" width="10.42578125" style="949" customWidth="1"/>
    <col min="8968" max="8968" width="10.7109375" style="949" customWidth="1"/>
    <col min="8969" max="8969" width="17.140625" style="949" customWidth="1"/>
    <col min="8970" max="8970" width="10.7109375" style="949" customWidth="1"/>
    <col min="8971" max="8971" width="9.140625" style="949" customWidth="1"/>
    <col min="8972" max="8972" width="19" style="949" customWidth="1"/>
    <col min="8973" max="8974" width="10.7109375" style="949" customWidth="1"/>
    <col min="8975" max="8975" width="15.140625" style="949" customWidth="1"/>
    <col min="8976" max="8976" width="11.140625" style="949" customWidth="1"/>
    <col min="8977" max="8977" width="7.140625" style="949" customWidth="1"/>
    <col min="8978" max="8978" width="10.28515625" style="949" customWidth="1"/>
    <col min="8979" max="8979" width="5" style="949" customWidth="1"/>
    <col min="8980" max="8982" width="11.42578125" style="949"/>
    <col min="8983" max="8983" width="36.42578125" style="949" customWidth="1"/>
    <col min="8984" max="9216" width="11.42578125" style="949"/>
    <col min="9217" max="9218" width="3" style="949" customWidth="1"/>
    <col min="9219" max="9219" width="5.7109375" style="949" customWidth="1"/>
    <col min="9220" max="9220" width="45" style="949" customWidth="1"/>
    <col min="9221" max="9221" width="13.140625" style="949" customWidth="1"/>
    <col min="9222" max="9222" width="13.5703125" style="949" customWidth="1"/>
    <col min="9223" max="9223" width="10.42578125" style="949" customWidth="1"/>
    <col min="9224" max="9224" width="10.7109375" style="949" customWidth="1"/>
    <col min="9225" max="9225" width="17.140625" style="949" customWidth="1"/>
    <col min="9226" max="9226" width="10.7109375" style="949" customWidth="1"/>
    <col min="9227" max="9227" width="9.140625" style="949" customWidth="1"/>
    <col min="9228" max="9228" width="19" style="949" customWidth="1"/>
    <col min="9229" max="9230" width="10.7109375" style="949" customWidth="1"/>
    <col min="9231" max="9231" width="15.140625" style="949" customWidth="1"/>
    <col min="9232" max="9232" width="11.140625" style="949" customWidth="1"/>
    <col min="9233" max="9233" width="7.140625" style="949" customWidth="1"/>
    <col min="9234" max="9234" width="10.28515625" style="949" customWidth="1"/>
    <col min="9235" max="9235" width="5" style="949" customWidth="1"/>
    <col min="9236" max="9238" width="11.42578125" style="949"/>
    <col min="9239" max="9239" width="36.42578125" style="949" customWidth="1"/>
    <col min="9240" max="9472" width="11.42578125" style="949"/>
    <col min="9473" max="9474" width="3" style="949" customWidth="1"/>
    <col min="9475" max="9475" width="5.7109375" style="949" customWidth="1"/>
    <col min="9476" max="9476" width="45" style="949" customWidth="1"/>
    <col min="9477" max="9477" width="13.140625" style="949" customWidth="1"/>
    <col min="9478" max="9478" width="13.5703125" style="949" customWidth="1"/>
    <col min="9479" max="9479" width="10.42578125" style="949" customWidth="1"/>
    <col min="9480" max="9480" width="10.7109375" style="949" customWidth="1"/>
    <col min="9481" max="9481" width="17.140625" style="949" customWidth="1"/>
    <col min="9482" max="9482" width="10.7109375" style="949" customWidth="1"/>
    <col min="9483" max="9483" width="9.140625" style="949" customWidth="1"/>
    <col min="9484" max="9484" width="19" style="949" customWidth="1"/>
    <col min="9485" max="9486" width="10.7109375" style="949" customWidth="1"/>
    <col min="9487" max="9487" width="15.140625" style="949" customWidth="1"/>
    <col min="9488" max="9488" width="11.140625" style="949" customWidth="1"/>
    <col min="9489" max="9489" width="7.140625" style="949" customWidth="1"/>
    <col min="9490" max="9490" width="10.28515625" style="949" customWidth="1"/>
    <col min="9491" max="9491" width="5" style="949" customWidth="1"/>
    <col min="9492" max="9494" width="11.42578125" style="949"/>
    <col min="9495" max="9495" width="36.42578125" style="949" customWidth="1"/>
    <col min="9496" max="9728" width="11.42578125" style="949"/>
    <col min="9729" max="9730" width="3" style="949" customWidth="1"/>
    <col min="9731" max="9731" width="5.7109375" style="949" customWidth="1"/>
    <col min="9732" max="9732" width="45" style="949" customWidth="1"/>
    <col min="9733" max="9733" width="13.140625" style="949" customWidth="1"/>
    <col min="9734" max="9734" width="13.5703125" style="949" customWidth="1"/>
    <col min="9735" max="9735" width="10.42578125" style="949" customWidth="1"/>
    <col min="9736" max="9736" width="10.7109375" style="949" customWidth="1"/>
    <col min="9737" max="9737" width="17.140625" style="949" customWidth="1"/>
    <col min="9738" max="9738" width="10.7109375" style="949" customWidth="1"/>
    <col min="9739" max="9739" width="9.140625" style="949" customWidth="1"/>
    <col min="9740" max="9740" width="19" style="949" customWidth="1"/>
    <col min="9741" max="9742" width="10.7109375" style="949" customWidth="1"/>
    <col min="9743" max="9743" width="15.140625" style="949" customWidth="1"/>
    <col min="9744" max="9744" width="11.140625" style="949" customWidth="1"/>
    <col min="9745" max="9745" width="7.140625" style="949" customWidth="1"/>
    <col min="9746" max="9746" width="10.28515625" style="949" customWidth="1"/>
    <col min="9747" max="9747" width="5" style="949" customWidth="1"/>
    <col min="9748" max="9750" width="11.42578125" style="949"/>
    <col min="9751" max="9751" width="36.42578125" style="949" customWidth="1"/>
    <col min="9752" max="9984" width="11.42578125" style="949"/>
    <col min="9985" max="9986" width="3" style="949" customWidth="1"/>
    <col min="9987" max="9987" width="5.7109375" style="949" customWidth="1"/>
    <col min="9988" max="9988" width="45" style="949" customWidth="1"/>
    <col min="9989" max="9989" width="13.140625" style="949" customWidth="1"/>
    <col min="9990" max="9990" width="13.5703125" style="949" customWidth="1"/>
    <col min="9991" max="9991" width="10.42578125" style="949" customWidth="1"/>
    <col min="9992" max="9992" width="10.7109375" style="949" customWidth="1"/>
    <col min="9993" max="9993" width="17.140625" style="949" customWidth="1"/>
    <col min="9994" max="9994" width="10.7109375" style="949" customWidth="1"/>
    <col min="9995" max="9995" width="9.140625" style="949" customWidth="1"/>
    <col min="9996" max="9996" width="19" style="949" customWidth="1"/>
    <col min="9997" max="9998" width="10.7109375" style="949" customWidth="1"/>
    <col min="9999" max="9999" width="15.140625" style="949" customWidth="1"/>
    <col min="10000" max="10000" width="11.140625" style="949" customWidth="1"/>
    <col min="10001" max="10001" width="7.140625" style="949" customWidth="1"/>
    <col min="10002" max="10002" width="10.28515625" style="949" customWidth="1"/>
    <col min="10003" max="10003" width="5" style="949" customWidth="1"/>
    <col min="10004" max="10006" width="11.42578125" style="949"/>
    <col min="10007" max="10007" width="36.42578125" style="949" customWidth="1"/>
    <col min="10008" max="10240" width="11.42578125" style="949"/>
    <col min="10241" max="10242" width="3" style="949" customWidth="1"/>
    <col min="10243" max="10243" width="5.7109375" style="949" customWidth="1"/>
    <col min="10244" max="10244" width="45" style="949" customWidth="1"/>
    <col min="10245" max="10245" width="13.140625" style="949" customWidth="1"/>
    <col min="10246" max="10246" width="13.5703125" style="949" customWidth="1"/>
    <col min="10247" max="10247" width="10.42578125" style="949" customWidth="1"/>
    <col min="10248" max="10248" width="10.7109375" style="949" customWidth="1"/>
    <col min="10249" max="10249" width="17.140625" style="949" customWidth="1"/>
    <col min="10250" max="10250" width="10.7109375" style="949" customWidth="1"/>
    <col min="10251" max="10251" width="9.140625" style="949" customWidth="1"/>
    <col min="10252" max="10252" width="19" style="949" customWidth="1"/>
    <col min="10253" max="10254" width="10.7109375" style="949" customWidth="1"/>
    <col min="10255" max="10255" width="15.140625" style="949" customWidth="1"/>
    <col min="10256" max="10256" width="11.140625" style="949" customWidth="1"/>
    <col min="10257" max="10257" width="7.140625" style="949" customWidth="1"/>
    <col min="10258" max="10258" width="10.28515625" style="949" customWidth="1"/>
    <col min="10259" max="10259" width="5" style="949" customWidth="1"/>
    <col min="10260" max="10262" width="11.42578125" style="949"/>
    <col min="10263" max="10263" width="36.42578125" style="949" customWidth="1"/>
    <col min="10264" max="10496" width="11.42578125" style="949"/>
    <col min="10497" max="10498" width="3" style="949" customWidth="1"/>
    <col min="10499" max="10499" width="5.7109375" style="949" customWidth="1"/>
    <col min="10500" max="10500" width="45" style="949" customWidth="1"/>
    <col min="10501" max="10501" width="13.140625" style="949" customWidth="1"/>
    <col min="10502" max="10502" width="13.5703125" style="949" customWidth="1"/>
    <col min="10503" max="10503" width="10.42578125" style="949" customWidth="1"/>
    <col min="10504" max="10504" width="10.7109375" style="949" customWidth="1"/>
    <col min="10505" max="10505" width="17.140625" style="949" customWidth="1"/>
    <col min="10506" max="10506" width="10.7109375" style="949" customWidth="1"/>
    <col min="10507" max="10507" width="9.140625" style="949" customWidth="1"/>
    <col min="10508" max="10508" width="19" style="949" customWidth="1"/>
    <col min="10509" max="10510" width="10.7109375" style="949" customWidth="1"/>
    <col min="10511" max="10511" width="15.140625" style="949" customWidth="1"/>
    <col min="10512" max="10512" width="11.140625" style="949" customWidth="1"/>
    <col min="10513" max="10513" width="7.140625" style="949" customWidth="1"/>
    <col min="10514" max="10514" width="10.28515625" style="949" customWidth="1"/>
    <col min="10515" max="10515" width="5" style="949" customWidth="1"/>
    <col min="10516" max="10518" width="11.42578125" style="949"/>
    <col min="10519" max="10519" width="36.42578125" style="949" customWidth="1"/>
    <col min="10520" max="10752" width="11.42578125" style="949"/>
    <col min="10753" max="10754" width="3" style="949" customWidth="1"/>
    <col min="10755" max="10755" width="5.7109375" style="949" customWidth="1"/>
    <col min="10756" max="10756" width="45" style="949" customWidth="1"/>
    <col min="10757" max="10757" width="13.140625" style="949" customWidth="1"/>
    <col min="10758" max="10758" width="13.5703125" style="949" customWidth="1"/>
    <col min="10759" max="10759" width="10.42578125" style="949" customWidth="1"/>
    <col min="10760" max="10760" width="10.7109375" style="949" customWidth="1"/>
    <col min="10761" max="10761" width="17.140625" style="949" customWidth="1"/>
    <col min="10762" max="10762" width="10.7109375" style="949" customWidth="1"/>
    <col min="10763" max="10763" width="9.140625" style="949" customWidth="1"/>
    <col min="10764" max="10764" width="19" style="949" customWidth="1"/>
    <col min="10765" max="10766" width="10.7109375" style="949" customWidth="1"/>
    <col min="10767" max="10767" width="15.140625" style="949" customWidth="1"/>
    <col min="10768" max="10768" width="11.140625" style="949" customWidth="1"/>
    <col min="10769" max="10769" width="7.140625" style="949" customWidth="1"/>
    <col min="10770" max="10770" width="10.28515625" style="949" customWidth="1"/>
    <col min="10771" max="10771" width="5" style="949" customWidth="1"/>
    <col min="10772" max="10774" width="11.42578125" style="949"/>
    <col min="10775" max="10775" width="36.42578125" style="949" customWidth="1"/>
    <col min="10776" max="11008" width="11.42578125" style="949"/>
    <col min="11009" max="11010" width="3" style="949" customWidth="1"/>
    <col min="11011" max="11011" width="5.7109375" style="949" customWidth="1"/>
    <col min="11012" max="11012" width="45" style="949" customWidth="1"/>
    <col min="11013" max="11013" width="13.140625" style="949" customWidth="1"/>
    <col min="11014" max="11014" width="13.5703125" style="949" customWidth="1"/>
    <col min="11015" max="11015" width="10.42578125" style="949" customWidth="1"/>
    <col min="11016" max="11016" width="10.7109375" style="949" customWidth="1"/>
    <col min="11017" max="11017" width="17.140625" style="949" customWidth="1"/>
    <col min="11018" max="11018" width="10.7109375" style="949" customWidth="1"/>
    <col min="11019" max="11019" width="9.140625" style="949" customWidth="1"/>
    <col min="11020" max="11020" width="19" style="949" customWidth="1"/>
    <col min="11021" max="11022" width="10.7109375" style="949" customWidth="1"/>
    <col min="11023" max="11023" width="15.140625" style="949" customWidth="1"/>
    <col min="11024" max="11024" width="11.140625" style="949" customWidth="1"/>
    <col min="11025" max="11025" width="7.140625" style="949" customWidth="1"/>
    <col min="11026" max="11026" width="10.28515625" style="949" customWidth="1"/>
    <col min="11027" max="11027" width="5" style="949" customWidth="1"/>
    <col min="11028" max="11030" width="11.42578125" style="949"/>
    <col min="11031" max="11031" width="36.42578125" style="949" customWidth="1"/>
    <col min="11032" max="11264" width="11.42578125" style="949"/>
    <col min="11265" max="11266" width="3" style="949" customWidth="1"/>
    <col min="11267" max="11267" width="5.7109375" style="949" customWidth="1"/>
    <col min="11268" max="11268" width="45" style="949" customWidth="1"/>
    <col min="11269" max="11269" width="13.140625" style="949" customWidth="1"/>
    <col min="11270" max="11270" width="13.5703125" style="949" customWidth="1"/>
    <col min="11271" max="11271" width="10.42578125" style="949" customWidth="1"/>
    <col min="11272" max="11272" width="10.7109375" style="949" customWidth="1"/>
    <col min="11273" max="11273" width="17.140625" style="949" customWidth="1"/>
    <col min="11274" max="11274" width="10.7109375" style="949" customWidth="1"/>
    <col min="11275" max="11275" width="9.140625" style="949" customWidth="1"/>
    <col min="11276" max="11276" width="19" style="949" customWidth="1"/>
    <col min="11277" max="11278" width="10.7109375" style="949" customWidth="1"/>
    <col min="11279" max="11279" width="15.140625" style="949" customWidth="1"/>
    <col min="11280" max="11280" width="11.140625" style="949" customWidth="1"/>
    <col min="11281" max="11281" width="7.140625" style="949" customWidth="1"/>
    <col min="11282" max="11282" width="10.28515625" style="949" customWidth="1"/>
    <col min="11283" max="11283" width="5" style="949" customWidth="1"/>
    <col min="11284" max="11286" width="11.42578125" style="949"/>
    <col min="11287" max="11287" width="36.42578125" style="949" customWidth="1"/>
    <col min="11288" max="11520" width="11.42578125" style="949"/>
    <col min="11521" max="11522" width="3" style="949" customWidth="1"/>
    <col min="11523" max="11523" width="5.7109375" style="949" customWidth="1"/>
    <col min="11524" max="11524" width="45" style="949" customWidth="1"/>
    <col min="11525" max="11525" width="13.140625" style="949" customWidth="1"/>
    <col min="11526" max="11526" width="13.5703125" style="949" customWidth="1"/>
    <col min="11527" max="11527" width="10.42578125" style="949" customWidth="1"/>
    <col min="11528" max="11528" width="10.7109375" style="949" customWidth="1"/>
    <col min="11529" max="11529" width="17.140625" style="949" customWidth="1"/>
    <col min="11530" max="11530" width="10.7109375" style="949" customWidth="1"/>
    <col min="11531" max="11531" width="9.140625" style="949" customWidth="1"/>
    <col min="11532" max="11532" width="19" style="949" customWidth="1"/>
    <col min="11533" max="11534" width="10.7109375" style="949" customWidth="1"/>
    <col min="11535" max="11535" width="15.140625" style="949" customWidth="1"/>
    <col min="11536" max="11536" width="11.140625" style="949" customWidth="1"/>
    <col min="11537" max="11537" width="7.140625" style="949" customWidth="1"/>
    <col min="11538" max="11538" width="10.28515625" style="949" customWidth="1"/>
    <col min="11539" max="11539" width="5" style="949" customWidth="1"/>
    <col min="11540" max="11542" width="11.42578125" style="949"/>
    <col min="11543" max="11543" width="36.42578125" style="949" customWidth="1"/>
    <col min="11544" max="11776" width="11.42578125" style="949"/>
    <col min="11777" max="11778" width="3" style="949" customWidth="1"/>
    <col min="11779" max="11779" width="5.7109375" style="949" customWidth="1"/>
    <col min="11780" max="11780" width="45" style="949" customWidth="1"/>
    <col min="11781" max="11781" width="13.140625" style="949" customWidth="1"/>
    <col min="11782" max="11782" width="13.5703125" style="949" customWidth="1"/>
    <col min="11783" max="11783" width="10.42578125" style="949" customWidth="1"/>
    <col min="11784" max="11784" width="10.7109375" style="949" customWidth="1"/>
    <col min="11785" max="11785" width="17.140625" style="949" customWidth="1"/>
    <col min="11786" max="11786" width="10.7109375" style="949" customWidth="1"/>
    <col min="11787" max="11787" width="9.140625" style="949" customWidth="1"/>
    <col min="11788" max="11788" width="19" style="949" customWidth="1"/>
    <col min="11789" max="11790" width="10.7109375" style="949" customWidth="1"/>
    <col min="11791" max="11791" width="15.140625" style="949" customWidth="1"/>
    <col min="11792" max="11792" width="11.140625" style="949" customWidth="1"/>
    <col min="11793" max="11793" width="7.140625" style="949" customWidth="1"/>
    <col min="11794" max="11794" width="10.28515625" style="949" customWidth="1"/>
    <col min="11795" max="11795" width="5" style="949" customWidth="1"/>
    <col min="11796" max="11798" width="11.42578125" style="949"/>
    <col min="11799" max="11799" width="36.42578125" style="949" customWidth="1"/>
    <col min="11800" max="12032" width="11.42578125" style="949"/>
    <col min="12033" max="12034" width="3" style="949" customWidth="1"/>
    <col min="12035" max="12035" width="5.7109375" style="949" customWidth="1"/>
    <col min="12036" max="12036" width="45" style="949" customWidth="1"/>
    <col min="12037" max="12037" width="13.140625" style="949" customWidth="1"/>
    <col min="12038" max="12038" width="13.5703125" style="949" customWidth="1"/>
    <col min="12039" max="12039" width="10.42578125" style="949" customWidth="1"/>
    <col min="12040" max="12040" width="10.7109375" style="949" customWidth="1"/>
    <col min="12041" max="12041" width="17.140625" style="949" customWidth="1"/>
    <col min="12042" max="12042" width="10.7109375" style="949" customWidth="1"/>
    <col min="12043" max="12043" width="9.140625" style="949" customWidth="1"/>
    <col min="12044" max="12044" width="19" style="949" customWidth="1"/>
    <col min="12045" max="12046" width="10.7109375" style="949" customWidth="1"/>
    <col min="12047" max="12047" width="15.140625" style="949" customWidth="1"/>
    <col min="12048" max="12048" width="11.140625" style="949" customWidth="1"/>
    <col min="12049" max="12049" width="7.140625" style="949" customWidth="1"/>
    <col min="12050" max="12050" width="10.28515625" style="949" customWidth="1"/>
    <col min="12051" max="12051" width="5" style="949" customWidth="1"/>
    <col min="12052" max="12054" width="11.42578125" style="949"/>
    <col min="12055" max="12055" width="36.42578125" style="949" customWidth="1"/>
    <col min="12056" max="12288" width="11.42578125" style="949"/>
    <col min="12289" max="12290" width="3" style="949" customWidth="1"/>
    <col min="12291" max="12291" width="5.7109375" style="949" customWidth="1"/>
    <col min="12292" max="12292" width="45" style="949" customWidth="1"/>
    <col min="12293" max="12293" width="13.140625" style="949" customWidth="1"/>
    <col min="12294" max="12294" width="13.5703125" style="949" customWidth="1"/>
    <col min="12295" max="12295" width="10.42578125" style="949" customWidth="1"/>
    <col min="12296" max="12296" width="10.7109375" style="949" customWidth="1"/>
    <col min="12297" max="12297" width="17.140625" style="949" customWidth="1"/>
    <col min="12298" max="12298" width="10.7109375" style="949" customWidth="1"/>
    <col min="12299" max="12299" width="9.140625" style="949" customWidth="1"/>
    <col min="12300" max="12300" width="19" style="949" customWidth="1"/>
    <col min="12301" max="12302" width="10.7109375" style="949" customWidth="1"/>
    <col min="12303" max="12303" width="15.140625" style="949" customWidth="1"/>
    <col min="12304" max="12304" width="11.140625" style="949" customWidth="1"/>
    <col min="12305" max="12305" width="7.140625" style="949" customWidth="1"/>
    <col min="12306" max="12306" width="10.28515625" style="949" customWidth="1"/>
    <col min="12307" max="12307" width="5" style="949" customWidth="1"/>
    <col min="12308" max="12310" width="11.42578125" style="949"/>
    <col min="12311" max="12311" width="36.42578125" style="949" customWidth="1"/>
    <col min="12312" max="12544" width="11.42578125" style="949"/>
    <col min="12545" max="12546" width="3" style="949" customWidth="1"/>
    <col min="12547" max="12547" width="5.7109375" style="949" customWidth="1"/>
    <col min="12548" max="12548" width="45" style="949" customWidth="1"/>
    <col min="12549" max="12549" width="13.140625" style="949" customWidth="1"/>
    <col min="12550" max="12550" width="13.5703125" style="949" customWidth="1"/>
    <col min="12551" max="12551" width="10.42578125" style="949" customWidth="1"/>
    <col min="12552" max="12552" width="10.7109375" style="949" customWidth="1"/>
    <col min="12553" max="12553" width="17.140625" style="949" customWidth="1"/>
    <col min="12554" max="12554" width="10.7109375" style="949" customWidth="1"/>
    <col min="12555" max="12555" width="9.140625" style="949" customWidth="1"/>
    <col min="12556" max="12556" width="19" style="949" customWidth="1"/>
    <col min="12557" max="12558" width="10.7109375" style="949" customWidth="1"/>
    <col min="12559" max="12559" width="15.140625" style="949" customWidth="1"/>
    <col min="12560" max="12560" width="11.140625" style="949" customWidth="1"/>
    <col min="12561" max="12561" width="7.140625" style="949" customWidth="1"/>
    <col min="12562" max="12562" width="10.28515625" style="949" customWidth="1"/>
    <col min="12563" max="12563" width="5" style="949" customWidth="1"/>
    <col min="12564" max="12566" width="11.42578125" style="949"/>
    <col min="12567" max="12567" width="36.42578125" style="949" customWidth="1"/>
    <col min="12568" max="12800" width="11.42578125" style="949"/>
    <col min="12801" max="12802" width="3" style="949" customWidth="1"/>
    <col min="12803" max="12803" width="5.7109375" style="949" customWidth="1"/>
    <col min="12804" max="12804" width="45" style="949" customWidth="1"/>
    <col min="12805" max="12805" width="13.140625" style="949" customWidth="1"/>
    <col min="12806" max="12806" width="13.5703125" style="949" customWidth="1"/>
    <col min="12807" max="12807" width="10.42578125" style="949" customWidth="1"/>
    <col min="12808" max="12808" width="10.7109375" style="949" customWidth="1"/>
    <col min="12809" max="12809" width="17.140625" style="949" customWidth="1"/>
    <col min="12810" max="12810" width="10.7109375" style="949" customWidth="1"/>
    <col min="12811" max="12811" width="9.140625" style="949" customWidth="1"/>
    <col min="12812" max="12812" width="19" style="949" customWidth="1"/>
    <col min="12813" max="12814" width="10.7109375" style="949" customWidth="1"/>
    <col min="12815" max="12815" width="15.140625" style="949" customWidth="1"/>
    <col min="12816" max="12816" width="11.140625" style="949" customWidth="1"/>
    <col min="12817" max="12817" width="7.140625" style="949" customWidth="1"/>
    <col min="12818" max="12818" width="10.28515625" style="949" customWidth="1"/>
    <col min="12819" max="12819" width="5" style="949" customWidth="1"/>
    <col min="12820" max="12822" width="11.42578125" style="949"/>
    <col min="12823" max="12823" width="36.42578125" style="949" customWidth="1"/>
    <col min="12824" max="13056" width="11.42578125" style="949"/>
    <col min="13057" max="13058" width="3" style="949" customWidth="1"/>
    <col min="13059" max="13059" width="5.7109375" style="949" customWidth="1"/>
    <col min="13060" max="13060" width="45" style="949" customWidth="1"/>
    <col min="13061" max="13061" width="13.140625" style="949" customWidth="1"/>
    <col min="13062" max="13062" width="13.5703125" style="949" customWidth="1"/>
    <col min="13063" max="13063" width="10.42578125" style="949" customWidth="1"/>
    <col min="13064" max="13064" width="10.7109375" style="949" customWidth="1"/>
    <col min="13065" max="13065" width="17.140625" style="949" customWidth="1"/>
    <col min="13066" max="13066" width="10.7109375" style="949" customWidth="1"/>
    <col min="13067" max="13067" width="9.140625" style="949" customWidth="1"/>
    <col min="13068" max="13068" width="19" style="949" customWidth="1"/>
    <col min="13069" max="13070" width="10.7109375" style="949" customWidth="1"/>
    <col min="13071" max="13071" width="15.140625" style="949" customWidth="1"/>
    <col min="13072" max="13072" width="11.140625" style="949" customWidth="1"/>
    <col min="13073" max="13073" width="7.140625" style="949" customWidth="1"/>
    <col min="13074" max="13074" width="10.28515625" style="949" customWidth="1"/>
    <col min="13075" max="13075" width="5" style="949" customWidth="1"/>
    <col min="13076" max="13078" width="11.42578125" style="949"/>
    <col min="13079" max="13079" width="36.42578125" style="949" customWidth="1"/>
    <col min="13080" max="13312" width="11.42578125" style="949"/>
    <col min="13313" max="13314" width="3" style="949" customWidth="1"/>
    <col min="13315" max="13315" width="5.7109375" style="949" customWidth="1"/>
    <col min="13316" max="13316" width="45" style="949" customWidth="1"/>
    <col min="13317" max="13317" width="13.140625" style="949" customWidth="1"/>
    <col min="13318" max="13318" width="13.5703125" style="949" customWidth="1"/>
    <col min="13319" max="13319" width="10.42578125" style="949" customWidth="1"/>
    <col min="13320" max="13320" width="10.7109375" style="949" customWidth="1"/>
    <col min="13321" max="13321" width="17.140625" style="949" customWidth="1"/>
    <col min="13322" max="13322" width="10.7109375" style="949" customWidth="1"/>
    <col min="13323" max="13323" width="9.140625" style="949" customWidth="1"/>
    <col min="13324" max="13324" width="19" style="949" customWidth="1"/>
    <col min="13325" max="13326" width="10.7109375" style="949" customWidth="1"/>
    <col min="13327" max="13327" width="15.140625" style="949" customWidth="1"/>
    <col min="13328" max="13328" width="11.140625" style="949" customWidth="1"/>
    <col min="13329" max="13329" width="7.140625" style="949" customWidth="1"/>
    <col min="13330" max="13330" width="10.28515625" style="949" customWidth="1"/>
    <col min="13331" max="13331" width="5" style="949" customWidth="1"/>
    <col min="13332" max="13334" width="11.42578125" style="949"/>
    <col min="13335" max="13335" width="36.42578125" style="949" customWidth="1"/>
    <col min="13336" max="13568" width="11.42578125" style="949"/>
    <col min="13569" max="13570" width="3" style="949" customWidth="1"/>
    <col min="13571" max="13571" width="5.7109375" style="949" customWidth="1"/>
    <col min="13572" max="13572" width="45" style="949" customWidth="1"/>
    <col min="13573" max="13573" width="13.140625" style="949" customWidth="1"/>
    <col min="13574" max="13574" width="13.5703125" style="949" customWidth="1"/>
    <col min="13575" max="13575" width="10.42578125" style="949" customWidth="1"/>
    <col min="13576" max="13576" width="10.7109375" style="949" customWidth="1"/>
    <col min="13577" max="13577" width="17.140625" style="949" customWidth="1"/>
    <col min="13578" max="13578" width="10.7109375" style="949" customWidth="1"/>
    <col min="13579" max="13579" width="9.140625" style="949" customWidth="1"/>
    <col min="13580" max="13580" width="19" style="949" customWidth="1"/>
    <col min="13581" max="13582" width="10.7109375" style="949" customWidth="1"/>
    <col min="13583" max="13583" width="15.140625" style="949" customWidth="1"/>
    <col min="13584" max="13584" width="11.140625" style="949" customWidth="1"/>
    <col min="13585" max="13585" width="7.140625" style="949" customWidth="1"/>
    <col min="13586" max="13586" width="10.28515625" style="949" customWidth="1"/>
    <col min="13587" max="13587" width="5" style="949" customWidth="1"/>
    <col min="13588" max="13590" width="11.42578125" style="949"/>
    <col min="13591" max="13591" width="36.42578125" style="949" customWidth="1"/>
    <col min="13592" max="13824" width="11.42578125" style="949"/>
    <col min="13825" max="13826" width="3" style="949" customWidth="1"/>
    <col min="13827" max="13827" width="5.7109375" style="949" customWidth="1"/>
    <col min="13828" max="13828" width="45" style="949" customWidth="1"/>
    <col min="13829" max="13829" width="13.140625" style="949" customWidth="1"/>
    <col min="13830" max="13830" width="13.5703125" style="949" customWidth="1"/>
    <col min="13831" max="13831" width="10.42578125" style="949" customWidth="1"/>
    <col min="13832" max="13832" width="10.7109375" style="949" customWidth="1"/>
    <col min="13833" max="13833" width="17.140625" style="949" customWidth="1"/>
    <col min="13834" max="13834" width="10.7109375" style="949" customWidth="1"/>
    <col min="13835" max="13835" width="9.140625" style="949" customWidth="1"/>
    <col min="13836" max="13836" width="19" style="949" customWidth="1"/>
    <col min="13837" max="13838" width="10.7109375" style="949" customWidth="1"/>
    <col min="13839" max="13839" width="15.140625" style="949" customWidth="1"/>
    <col min="13840" max="13840" width="11.140625" style="949" customWidth="1"/>
    <col min="13841" max="13841" width="7.140625" style="949" customWidth="1"/>
    <col min="13842" max="13842" width="10.28515625" style="949" customWidth="1"/>
    <col min="13843" max="13843" width="5" style="949" customWidth="1"/>
    <col min="13844" max="13846" width="11.42578125" style="949"/>
    <col min="13847" max="13847" width="36.42578125" style="949" customWidth="1"/>
    <col min="13848" max="14080" width="11.42578125" style="949"/>
    <col min="14081" max="14082" width="3" style="949" customWidth="1"/>
    <col min="14083" max="14083" width="5.7109375" style="949" customWidth="1"/>
    <col min="14084" max="14084" width="45" style="949" customWidth="1"/>
    <col min="14085" max="14085" width="13.140625" style="949" customWidth="1"/>
    <col min="14086" max="14086" width="13.5703125" style="949" customWidth="1"/>
    <col min="14087" max="14087" width="10.42578125" style="949" customWidth="1"/>
    <col min="14088" max="14088" width="10.7109375" style="949" customWidth="1"/>
    <col min="14089" max="14089" width="17.140625" style="949" customWidth="1"/>
    <col min="14090" max="14090" width="10.7109375" style="949" customWidth="1"/>
    <col min="14091" max="14091" width="9.140625" style="949" customWidth="1"/>
    <col min="14092" max="14092" width="19" style="949" customWidth="1"/>
    <col min="14093" max="14094" width="10.7109375" style="949" customWidth="1"/>
    <col min="14095" max="14095" width="15.140625" style="949" customWidth="1"/>
    <col min="14096" max="14096" width="11.140625" style="949" customWidth="1"/>
    <col min="14097" max="14097" width="7.140625" style="949" customWidth="1"/>
    <col min="14098" max="14098" width="10.28515625" style="949" customWidth="1"/>
    <col min="14099" max="14099" width="5" style="949" customWidth="1"/>
    <col min="14100" max="14102" width="11.42578125" style="949"/>
    <col min="14103" max="14103" width="36.42578125" style="949" customWidth="1"/>
    <col min="14104" max="14336" width="11.42578125" style="949"/>
    <col min="14337" max="14338" width="3" style="949" customWidth="1"/>
    <col min="14339" max="14339" width="5.7109375" style="949" customWidth="1"/>
    <col min="14340" max="14340" width="45" style="949" customWidth="1"/>
    <col min="14341" max="14341" width="13.140625" style="949" customWidth="1"/>
    <col min="14342" max="14342" width="13.5703125" style="949" customWidth="1"/>
    <col min="14343" max="14343" width="10.42578125" style="949" customWidth="1"/>
    <col min="14344" max="14344" width="10.7109375" style="949" customWidth="1"/>
    <col min="14345" max="14345" width="17.140625" style="949" customWidth="1"/>
    <col min="14346" max="14346" width="10.7109375" style="949" customWidth="1"/>
    <col min="14347" max="14347" width="9.140625" style="949" customWidth="1"/>
    <col min="14348" max="14348" width="19" style="949" customWidth="1"/>
    <col min="14349" max="14350" width="10.7109375" style="949" customWidth="1"/>
    <col min="14351" max="14351" width="15.140625" style="949" customWidth="1"/>
    <col min="14352" max="14352" width="11.140625" style="949" customWidth="1"/>
    <col min="14353" max="14353" width="7.140625" style="949" customWidth="1"/>
    <col min="14354" max="14354" width="10.28515625" style="949" customWidth="1"/>
    <col min="14355" max="14355" width="5" style="949" customWidth="1"/>
    <col min="14356" max="14358" width="11.42578125" style="949"/>
    <col min="14359" max="14359" width="36.42578125" style="949" customWidth="1"/>
    <col min="14360" max="14592" width="11.42578125" style="949"/>
    <col min="14593" max="14594" width="3" style="949" customWidth="1"/>
    <col min="14595" max="14595" width="5.7109375" style="949" customWidth="1"/>
    <col min="14596" max="14596" width="45" style="949" customWidth="1"/>
    <col min="14597" max="14597" width="13.140625" style="949" customWidth="1"/>
    <col min="14598" max="14598" width="13.5703125" style="949" customWidth="1"/>
    <col min="14599" max="14599" width="10.42578125" style="949" customWidth="1"/>
    <col min="14600" max="14600" width="10.7109375" style="949" customWidth="1"/>
    <col min="14601" max="14601" width="17.140625" style="949" customWidth="1"/>
    <col min="14602" max="14602" width="10.7109375" style="949" customWidth="1"/>
    <col min="14603" max="14603" width="9.140625" style="949" customWidth="1"/>
    <col min="14604" max="14604" width="19" style="949" customWidth="1"/>
    <col min="14605" max="14606" width="10.7109375" style="949" customWidth="1"/>
    <col min="14607" max="14607" width="15.140625" style="949" customWidth="1"/>
    <col min="14608" max="14608" width="11.140625" style="949" customWidth="1"/>
    <col min="14609" max="14609" width="7.140625" style="949" customWidth="1"/>
    <col min="14610" max="14610" width="10.28515625" style="949" customWidth="1"/>
    <col min="14611" max="14611" width="5" style="949" customWidth="1"/>
    <col min="14612" max="14614" width="11.42578125" style="949"/>
    <col min="14615" max="14615" width="36.42578125" style="949" customWidth="1"/>
    <col min="14616" max="14848" width="11.42578125" style="949"/>
    <col min="14849" max="14850" width="3" style="949" customWidth="1"/>
    <col min="14851" max="14851" width="5.7109375" style="949" customWidth="1"/>
    <col min="14852" max="14852" width="45" style="949" customWidth="1"/>
    <col min="14853" max="14853" width="13.140625" style="949" customWidth="1"/>
    <col min="14854" max="14854" width="13.5703125" style="949" customWidth="1"/>
    <col min="14855" max="14855" width="10.42578125" style="949" customWidth="1"/>
    <col min="14856" max="14856" width="10.7109375" style="949" customWidth="1"/>
    <col min="14857" max="14857" width="17.140625" style="949" customWidth="1"/>
    <col min="14858" max="14858" width="10.7109375" style="949" customWidth="1"/>
    <col min="14859" max="14859" width="9.140625" style="949" customWidth="1"/>
    <col min="14860" max="14860" width="19" style="949" customWidth="1"/>
    <col min="14861" max="14862" width="10.7109375" style="949" customWidth="1"/>
    <col min="14863" max="14863" width="15.140625" style="949" customWidth="1"/>
    <col min="14864" max="14864" width="11.140625" style="949" customWidth="1"/>
    <col min="14865" max="14865" width="7.140625" style="949" customWidth="1"/>
    <col min="14866" max="14866" width="10.28515625" style="949" customWidth="1"/>
    <col min="14867" max="14867" width="5" style="949" customWidth="1"/>
    <col min="14868" max="14870" width="11.42578125" style="949"/>
    <col min="14871" max="14871" width="36.42578125" style="949" customWidth="1"/>
    <col min="14872" max="15104" width="11.42578125" style="949"/>
    <col min="15105" max="15106" width="3" style="949" customWidth="1"/>
    <col min="15107" max="15107" width="5.7109375" style="949" customWidth="1"/>
    <col min="15108" max="15108" width="45" style="949" customWidth="1"/>
    <col min="15109" max="15109" width="13.140625" style="949" customWidth="1"/>
    <col min="15110" max="15110" width="13.5703125" style="949" customWidth="1"/>
    <col min="15111" max="15111" width="10.42578125" style="949" customWidth="1"/>
    <col min="15112" max="15112" width="10.7109375" style="949" customWidth="1"/>
    <col min="15113" max="15113" width="17.140625" style="949" customWidth="1"/>
    <col min="15114" max="15114" width="10.7109375" style="949" customWidth="1"/>
    <col min="15115" max="15115" width="9.140625" style="949" customWidth="1"/>
    <col min="15116" max="15116" width="19" style="949" customWidth="1"/>
    <col min="15117" max="15118" width="10.7109375" style="949" customWidth="1"/>
    <col min="15119" max="15119" width="15.140625" style="949" customWidth="1"/>
    <col min="15120" max="15120" width="11.140625" style="949" customWidth="1"/>
    <col min="15121" max="15121" width="7.140625" style="949" customWidth="1"/>
    <col min="15122" max="15122" width="10.28515625" style="949" customWidth="1"/>
    <col min="15123" max="15123" width="5" style="949" customWidth="1"/>
    <col min="15124" max="15126" width="11.42578125" style="949"/>
    <col min="15127" max="15127" width="36.42578125" style="949" customWidth="1"/>
    <col min="15128" max="15360" width="11.42578125" style="949"/>
    <col min="15361" max="15362" width="3" style="949" customWidth="1"/>
    <col min="15363" max="15363" width="5.7109375" style="949" customWidth="1"/>
    <col min="15364" max="15364" width="45" style="949" customWidth="1"/>
    <col min="15365" max="15365" width="13.140625" style="949" customWidth="1"/>
    <col min="15366" max="15366" width="13.5703125" style="949" customWidth="1"/>
    <col min="15367" max="15367" width="10.42578125" style="949" customWidth="1"/>
    <col min="15368" max="15368" width="10.7109375" style="949" customWidth="1"/>
    <col min="15369" max="15369" width="17.140625" style="949" customWidth="1"/>
    <col min="15370" max="15370" width="10.7109375" style="949" customWidth="1"/>
    <col min="15371" max="15371" width="9.140625" style="949" customWidth="1"/>
    <col min="15372" max="15372" width="19" style="949" customWidth="1"/>
    <col min="15373" max="15374" width="10.7109375" style="949" customWidth="1"/>
    <col min="15375" max="15375" width="15.140625" style="949" customWidth="1"/>
    <col min="15376" max="15376" width="11.140625" style="949" customWidth="1"/>
    <col min="15377" max="15377" width="7.140625" style="949" customWidth="1"/>
    <col min="15378" max="15378" width="10.28515625" style="949" customWidth="1"/>
    <col min="15379" max="15379" width="5" style="949" customWidth="1"/>
    <col min="15380" max="15382" width="11.42578125" style="949"/>
    <col min="15383" max="15383" width="36.42578125" style="949" customWidth="1"/>
    <col min="15384" max="15616" width="11.42578125" style="949"/>
    <col min="15617" max="15618" width="3" style="949" customWidth="1"/>
    <col min="15619" max="15619" width="5.7109375" style="949" customWidth="1"/>
    <col min="15620" max="15620" width="45" style="949" customWidth="1"/>
    <col min="15621" max="15621" width="13.140625" style="949" customWidth="1"/>
    <col min="15622" max="15622" width="13.5703125" style="949" customWidth="1"/>
    <col min="15623" max="15623" width="10.42578125" style="949" customWidth="1"/>
    <col min="15624" max="15624" width="10.7109375" style="949" customWidth="1"/>
    <col min="15625" max="15625" width="17.140625" style="949" customWidth="1"/>
    <col min="15626" max="15626" width="10.7109375" style="949" customWidth="1"/>
    <col min="15627" max="15627" width="9.140625" style="949" customWidth="1"/>
    <col min="15628" max="15628" width="19" style="949" customWidth="1"/>
    <col min="15629" max="15630" width="10.7109375" style="949" customWidth="1"/>
    <col min="15631" max="15631" width="15.140625" style="949" customWidth="1"/>
    <col min="15632" max="15632" width="11.140625" style="949" customWidth="1"/>
    <col min="15633" max="15633" width="7.140625" style="949" customWidth="1"/>
    <col min="15634" max="15634" width="10.28515625" style="949" customWidth="1"/>
    <col min="15635" max="15635" width="5" style="949" customWidth="1"/>
    <col min="15636" max="15638" width="11.42578125" style="949"/>
    <col min="15639" max="15639" width="36.42578125" style="949" customWidth="1"/>
    <col min="15640" max="15872" width="11.42578125" style="949"/>
    <col min="15873" max="15874" width="3" style="949" customWidth="1"/>
    <col min="15875" max="15875" width="5.7109375" style="949" customWidth="1"/>
    <col min="15876" max="15876" width="45" style="949" customWidth="1"/>
    <col min="15877" max="15877" width="13.140625" style="949" customWidth="1"/>
    <col min="15878" max="15878" width="13.5703125" style="949" customWidth="1"/>
    <col min="15879" max="15879" width="10.42578125" style="949" customWidth="1"/>
    <col min="15880" max="15880" width="10.7109375" style="949" customWidth="1"/>
    <col min="15881" max="15881" width="17.140625" style="949" customWidth="1"/>
    <col min="15882" max="15882" width="10.7109375" style="949" customWidth="1"/>
    <col min="15883" max="15883" width="9.140625" style="949" customWidth="1"/>
    <col min="15884" max="15884" width="19" style="949" customWidth="1"/>
    <col min="15885" max="15886" width="10.7109375" style="949" customWidth="1"/>
    <col min="15887" max="15887" width="15.140625" style="949" customWidth="1"/>
    <col min="15888" max="15888" width="11.140625" style="949" customWidth="1"/>
    <col min="15889" max="15889" width="7.140625" style="949" customWidth="1"/>
    <col min="15890" max="15890" width="10.28515625" style="949" customWidth="1"/>
    <col min="15891" max="15891" width="5" style="949" customWidth="1"/>
    <col min="15892" max="15894" width="11.42578125" style="949"/>
    <col min="15895" max="15895" width="36.42578125" style="949" customWidth="1"/>
    <col min="15896" max="16128" width="11.42578125" style="949"/>
    <col min="16129" max="16130" width="3" style="949" customWidth="1"/>
    <col min="16131" max="16131" width="5.7109375" style="949" customWidth="1"/>
    <col min="16132" max="16132" width="45" style="949" customWidth="1"/>
    <col min="16133" max="16133" width="13.140625" style="949" customWidth="1"/>
    <col min="16134" max="16134" width="13.5703125" style="949" customWidth="1"/>
    <col min="16135" max="16135" width="10.42578125" style="949" customWidth="1"/>
    <col min="16136" max="16136" width="10.7109375" style="949" customWidth="1"/>
    <col min="16137" max="16137" width="17.140625" style="949" customWidth="1"/>
    <col min="16138" max="16138" width="10.7109375" style="949" customWidth="1"/>
    <col min="16139" max="16139" width="9.140625" style="949" customWidth="1"/>
    <col min="16140" max="16140" width="19" style="949" customWidth="1"/>
    <col min="16141" max="16142" width="10.7109375" style="949" customWidth="1"/>
    <col min="16143" max="16143" width="15.140625" style="949" customWidth="1"/>
    <col min="16144" max="16144" width="11.140625" style="949" customWidth="1"/>
    <col min="16145" max="16145" width="7.140625" style="949" customWidth="1"/>
    <col min="16146" max="16146" width="10.28515625" style="949" customWidth="1"/>
    <col min="16147" max="16147" width="5" style="949" customWidth="1"/>
    <col min="16148" max="16150" width="11.42578125" style="949"/>
    <col min="16151" max="16151" width="36.42578125" style="949" customWidth="1"/>
    <col min="16152" max="16384" width="11.42578125" style="949"/>
  </cols>
  <sheetData>
    <row r="1" spans="1:23" ht="23.25" x14ac:dyDescent="0.35">
      <c r="A1" s="1351"/>
      <c r="B1" s="3397" t="s">
        <v>966</v>
      </c>
      <c r="C1" s="3397"/>
      <c r="D1" s="3397"/>
      <c r="E1" s="3397"/>
      <c r="F1" s="3397"/>
      <c r="G1" s="3397"/>
      <c r="H1" s="3397"/>
      <c r="I1" s="3397"/>
      <c r="J1" s="3397"/>
      <c r="K1" s="3397"/>
      <c r="L1" s="3397"/>
      <c r="M1" s="3397"/>
      <c r="N1" s="3397"/>
      <c r="O1" s="3397"/>
      <c r="P1" s="1272"/>
      <c r="Q1" s="1272"/>
      <c r="R1" s="1272"/>
      <c r="S1" s="1272"/>
      <c r="T1" s="1272"/>
      <c r="U1" s="1272"/>
      <c r="W1" s="286"/>
    </row>
    <row r="2" spans="1:23" s="1351" customFormat="1" ht="15" customHeight="1" x14ac:dyDescent="0.2">
      <c r="B2" s="1352"/>
      <c r="C2" s="1353"/>
      <c r="D2" s="1353"/>
      <c r="E2" s="1353"/>
      <c r="F2" s="1353"/>
      <c r="G2" s="1353"/>
      <c r="H2" s="1354"/>
      <c r="I2" s="1353"/>
      <c r="J2" s="1353"/>
      <c r="K2" s="1287"/>
      <c r="L2" s="1287"/>
      <c r="M2" s="1353"/>
      <c r="N2" s="1353"/>
      <c r="O2" s="1353"/>
      <c r="P2" s="1353"/>
      <c r="Q2" s="1353"/>
      <c r="R2" s="1355"/>
      <c r="S2" s="1352"/>
      <c r="T2" s="1352"/>
      <c r="U2" s="1352"/>
    </row>
    <row r="3" spans="1:23" ht="25.5" customHeight="1" x14ac:dyDescent="0.2">
      <c r="B3" s="3398" t="s">
        <v>967</v>
      </c>
      <c r="C3" s="3398"/>
      <c r="D3" s="3398"/>
      <c r="E3" s="3398"/>
      <c r="F3" s="3398"/>
      <c r="G3" s="3398"/>
      <c r="H3" s="3398"/>
      <c r="I3" s="3398"/>
      <c r="J3" s="3398"/>
      <c r="K3" s="3398"/>
      <c r="L3" s="3398"/>
      <c r="M3" s="3398"/>
      <c r="N3" s="3398"/>
      <c r="O3" s="3398"/>
      <c r="P3" s="1287"/>
      <c r="Q3" s="1287"/>
      <c r="R3" s="1287"/>
      <c r="S3" s="953"/>
      <c r="T3" s="953"/>
      <c r="U3" s="953"/>
    </row>
    <row r="4" spans="1:23" s="349" customFormat="1" ht="42" customHeight="1" x14ac:dyDescent="0.25">
      <c r="A4" s="969"/>
      <c r="B4" s="1356"/>
      <c r="C4" s="2823" t="s">
        <v>1382</v>
      </c>
      <c r="D4" s="2823"/>
      <c r="E4" s="2823"/>
      <c r="F4" s="2823"/>
      <c r="G4" s="2823"/>
      <c r="H4" s="2823"/>
      <c r="I4" s="2823"/>
      <c r="J4" s="2823"/>
      <c r="K4" s="2823"/>
      <c r="L4" s="2823"/>
      <c r="M4" s="2823"/>
      <c r="N4" s="2823"/>
      <c r="O4" s="2823"/>
      <c r="P4" s="1357"/>
      <c r="Q4" s="1357"/>
      <c r="R4" s="1357"/>
      <c r="S4" s="1357"/>
      <c r="T4" s="1357"/>
    </row>
    <row r="5" spans="1:23" s="349" customFormat="1" ht="77.25" customHeight="1" x14ac:dyDescent="0.25">
      <c r="A5" s="969"/>
      <c r="B5" s="1356"/>
      <c r="C5" s="3399" t="s">
        <v>1349</v>
      </c>
      <c r="D5" s="3399"/>
      <c r="E5" s="3399"/>
      <c r="F5" s="3399"/>
      <c r="G5" s="3399"/>
      <c r="H5" s="3399"/>
      <c r="I5" s="3399"/>
      <c r="J5" s="3399"/>
      <c r="K5" s="3399"/>
      <c r="L5" s="3399"/>
      <c r="M5" s="3399"/>
      <c r="N5" s="3399"/>
      <c r="O5" s="3399"/>
      <c r="P5" s="1357"/>
      <c r="Q5" s="1357"/>
      <c r="R5" s="1357"/>
      <c r="S5" s="1357"/>
      <c r="T5" s="1357"/>
    </row>
    <row r="6" spans="1:23" ht="12" customHeight="1" x14ac:dyDescent="0.25">
      <c r="B6" s="1358"/>
      <c r="C6" s="2000"/>
      <c r="D6" s="2000"/>
      <c r="E6" s="2000"/>
      <c r="F6" s="2000"/>
      <c r="G6" s="2000"/>
      <c r="H6" s="2000"/>
      <c r="I6" s="2000"/>
      <c r="J6" s="2000"/>
      <c r="K6" s="2000"/>
      <c r="L6" s="2000"/>
      <c r="M6" s="1287"/>
      <c r="N6" s="1287"/>
      <c r="O6" s="1287"/>
      <c r="P6" s="1287"/>
      <c r="Q6" s="1287"/>
      <c r="R6" s="953"/>
      <c r="S6" s="953"/>
      <c r="T6" s="953"/>
    </row>
    <row r="7" spans="1:23" s="1364" customFormat="1" ht="39.75" customHeight="1" x14ac:dyDescent="0.25">
      <c r="A7" s="1359"/>
      <c r="B7" s="1360"/>
      <c r="C7" s="1361"/>
      <c r="D7" s="3400" t="s">
        <v>968</v>
      </c>
      <c r="E7" s="3400"/>
      <c r="F7" s="3400"/>
      <c r="G7" s="3400"/>
      <c r="H7" s="3400"/>
      <c r="I7" s="3400"/>
      <c r="J7" s="1362" t="s">
        <v>6</v>
      </c>
      <c r="K7" s="3395" t="s">
        <v>151</v>
      </c>
      <c r="L7" s="3396"/>
      <c r="M7" s="1359"/>
      <c r="N7" s="1363"/>
      <c r="O7" s="1363"/>
      <c r="P7" s="1363"/>
      <c r="Q7" s="1363"/>
      <c r="R7" s="1361"/>
      <c r="S7" s="1361"/>
      <c r="T7" s="1361"/>
    </row>
    <row r="8" spans="1:23" ht="27" customHeight="1" x14ac:dyDescent="0.25">
      <c r="B8" s="1358"/>
      <c r="D8" s="3393" t="s">
        <v>1520</v>
      </c>
      <c r="E8" s="3393"/>
      <c r="F8" s="3393"/>
      <c r="G8" s="3393"/>
      <c r="H8" s="3393"/>
      <c r="I8" s="3394"/>
      <c r="J8" s="1362" t="s">
        <v>89</v>
      </c>
      <c r="K8" s="3395" t="s">
        <v>151</v>
      </c>
      <c r="L8" s="3396"/>
      <c r="M8" s="964"/>
      <c r="N8" s="1287"/>
      <c r="O8" s="1287"/>
      <c r="P8" s="1287"/>
      <c r="Q8" s="1287"/>
      <c r="R8" s="953"/>
      <c r="S8" s="953"/>
      <c r="T8" s="953"/>
    </row>
    <row r="9" spans="1:23" ht="27" customHeight="1" x14ac:dyDescent="0.25">
      <c r="B9" s="1358"/>
      <c r="D9" s="1365" t="s">
        <v>969</v>
      </c>
      <c r="E9" s="2000"/>
      <c r="F9" s="2000"/>
      <c r="G9" s="2000"/>
      <c r="H9" s="2000"/>
      <c r="I9" s="2000"/>
      <c r="J9" s="1362" t="s">
        <v>16</v>
      </c>
      <c r="K9" s="3395" t="s">
        <v>151</v>
      </c>
      <c r="L9" s="3396"/>
      <c r="M9" s="964"/>
      <c r="N9" s="1287"/>
      <c r="O9" s="1287"/>
      <c r="P9" s="1287"/>
      <c r="Q9" s="1287"/>
      <c r="R9" s="953"/>
      <c r="S9" s="953"/>
      <c r="T9" s="953"/>
    </row>
    <row r="10" spans="1:23" ht="27" customHeight="1" x14ac:dyDescent="0.25">
      <c r="B10" s="1358"/>
      <c r="D10" s="3393" t="s">
        <v>1521</v>
      </c>
      <c r="E10" s="3393"/>
      <c r="F10" s="3393"/>
      <c r="G10" s="3393"/>
      <c r="H10" s="3393"/>
      <c r="I10" s="3394"/>
      <c r="J10" s="1362" t="s">
        <v>18</v>
      </c>
      <c r="K10" s="3395" t="s">
        <v>151</v>
      </c>
      <c r="L10" s="3396"/>
      <c r="M10" s="964"/>
      <c r="N10" s="1287"/>
      <c r="O10" s="1287"/>
      <c r="P10" s="1287"/>
      <c r="Q10" s="1287"/>
      <c r="R10" s="953"/>
      <c r="S10" s="953"/>
      <c r="T10" s="953"/>
    </row>
    <row r="11" spans="1:23" ht="17.649999999999999" customHeight="1" x14ac:dyDescent="0.25">
      <c r="B11" s="1358"/>
      <c r="D11" s="2000"/>
      <c r="E11" s="2000"/>
      <c r="F11" s="2000"/>
      <c r="G11" s="2000"/>
      <c r="H11" s="2000"/>
      <c r="I11" s="2000"/>
      <c r="J11" s="1993"/>
      <c r="K11" s="960"/>
      <c r="L11" s="960"/>
      <c r="O11" s="1287"/>
      <c r="P11" s="1287"/>
      <c r="Q11" s="1287"/>
      <c r="R11" s="953"/>
      <c r="S11" s="953"/>
      <c r="T11" s="953"/>
    </row>
    <row r="12" spans="1:23" ht="11.85" customHeight="1" x14ac:dyDescent="0.25">
      <c r="B12" s="953"/>
      <c r="C12" s="1366"/>
      <c r="D12" s="293"/>
      <c r="E12" s="281"/>
      <c r="F12" s="1367"/>
    </row>
    <row r="13" spans="1:23" s="948" customFormat="1" ht="15" x14ac:dyDescent="0.25">
      <c r="B13" s="1331"/>
      <c r="C13" s="964"/>
      <c r="D13" s="277" t="s">
        <v>971</v>
      </c>
      <c r="I13" s="1368"/>
      <c r="J13" s="1368"/>
      <c r="K13" s="1368"/>
      <c r="L13" s="1368"/>
      <c r="M13" s="1369"/>
    </row>
    <row r="14" spans="1:23" ht="11.85" customHeight="1" x14ac:dyDescent="0.25">
      <c r="B14" s="953"/>
      <c r="D14" s="286"/>
      <c r="F14" s="1356"/>
      <c r="G14" s="1356"/>
      <c r="H14" s="285"/>
      <c r="L14" s="1368"/>
      <c r="M14" s="1369"/>
    </row>
    <row r="15" spans="1:23" s="1370" customFormat="1" ht="21" customHeight="1" x14ac:dyDescent="0.2">
      <c r="B15" s="1350"/>
      <c r="C15" s="964"/>
      <c r="D15" s="293" t="s">
        <v>972</v>
      </c>
      <c r="E15" s="1371"/>
      <c r="I15" s="1996" t="s">
        <v>101</v>
      </c>
      <c r="J15" s="3383" t="s">
        <v>151</v>
      </c>
      <c r="K15" s="3384"/>
      <c r="M15" s="1372"/>
      <c r="N15" s="1373"/>
    </row>
    <row r="16" spans="1:23" ht="22.5" customHeight="1" x14ac:dyDescent="0.2">
      <c r="B16" s="953"/>
      <c r="C16" s="1374"/>
      <c r="F16" s="276"/>
      <c r="G16" s="276"/>
      <c r="H16" s="1364"/>
      <c r="I16" s="1364"/>
      <c r="J16" s="1364"/>
      <c r="K16" s="1375"/>
      <c r="M16" s="1369"/>
    </row>
    <row r="17" spans="1:260" ht="25.5" customHeight="1" x14ac:dyDescent="0.2">
      <c r="B17" s="3392" t="s">
        <v>432</v>
      </c>
      <c r="C17" s="3392"/>
      <c r="D17" s="3392"/>
      <c r="E17" s="3392"/>
      <c r="F17" s="3392"/>
      <c r="G17" s="3392"/>
      <c r="H17" s="3392"/>
      <c r="I17" s="3392"/>
      <c r="J17" s="3392"/>
      <c r="K17" s="3392"/>
      <c r="L17" s="3392"/>
      <c r="M17" s="3392"/>
      <c r="N17" s="3392"/>
      <c r="O17" s="3392"/>
    </row>
    <row r="18" spans="1:260" ht="19.5" customHeight="1" x14ac:dyDescent="0.25">
      <c r="B18" s="1358"/>
      <c r="C18" s="1374"/>
      <c r="D18" s="1376"/>
      <c r="F18" s="276"/>
      <c r="G18" s="276"/>
      <c r="H18" s="1369"/>
      <c r="I18" s="1369"/>
      <c r="J18" s="1369"/>
      <c r="K18" s="1377"/>
      <c r="M18" s="1369"/>
    </row>
    <row r="19" spans="1:260" s="428" customFormat="1" ht="21" customHeight="1" x14ac:dyDescent="0.35">
      <c r="A19" s="767"/>
      <c r="B19" s="3382" t="s">
        <v>973</v>
      </c>
      <c r="C19" s="3382"/>
      <c r="D19" s="3382"/>
      <c r="E19" s="3382"/>
      <c r="F19" s="3382"/>
      <c r="G19" s="3382"/>
      <c r="H19" s="3382"/>
      <c r="I19" s="3382"/>
      <c r="J19" s="3382"/>
      <c r="K19" s="3382"/>
      <c r="L19" s="3382"/>
      <c r="M19" s="3382"/>
      <c r="N19" s="3382"/>
      <c r="O19" s="767"/>
    </row>
    <row r="20" spans="1:260" s="428" customFormat="1" ht="30" customHeight="1" x14ac:dyDescent="0.2">
      <c r="A20" s="767"/>
      <c r="B20" s="965" t="s">
        <v>974</v>
      </c>
      <c r="C20" s="965"/>
      <c r="D20" s="785"/>
      <c r="E20" s="286"/>
      <c r="F20" s="949"/>
      <c r="G20" s="949"/>
      <c r="H20" s="949"/>
      <c r="I20" s="949"/>
      <c r="J20" s="949"/>
      <c r="K20" s="949"/>
      <c r="L20" s="949"/>
      <c r="M20" s="949"/>
      <c r="N20" s="767"/>
    </row>
    <row r="21" spans="1:260" s="428" customFormat="1" ht="28.5" customHeight="1" x14ac:dyDescent="0.2">
      <c r="A21" s="767"/>
      <c r="B21" s="785"/>
      <c r="C21" s="970" t="s">
        <v>975</v>
      </c>
      <c r="D21" s="960"/>
      <c r="E21" s="785"/>
      <c r="F21" s="2002" t="s">
        <v>48</v>
      </c>
      <c r="G21" s="1994"/>
      <c r="H21" s="962"/>
      <c r="I21" s="785"/>
      <c r="J21" s="960"/>
      <c r="K21" s="960"/>
      <c r="L21" s="960"/>
      <c r="M21" s="960"/>
      <c r="O21" s="767"/>
      <c r="P21" s="767"/>
    </row>
    <row r="22" spans="1:260" s="428" customFormat="1" ht="28.5" customHeight="1" x14ac:dyDescent="0.2">
      <c r="A22" s="767"/>
      <c r="B22" s="961"/>
      <c r="C22" s="961" t="s">
        <v>1371</v>
      </c>
      <c r="D22" s="961"/>
      <c r="E22" s="961"/>
      <c r="F22" s="2002" t="s">
        <v>51</v>
      </c>
      <c r="G22" s="1994"/>
      <c r="H22" s="962"/>
      <c r="I22" s="785"/>
      <c r="J22" s="1378"/>
      <c r="K22" s="785"/>
      <c r="L22" s="785"/>
      <c r="M22" s="785"/>
      <c r="N22" s="767"/>
      <c r="O22" s="1379"/>
      <c r="P22" s="1380"/>
    </row>
    <row r="23" spans="1:260" s="1383" customFormat="1" ht="21" customHeight="1" x14ac:dyDescent="0.2">
      <c r="A23" s="1381"/>
      <c r="B23" s="961"/>
      <c r="C23" s="961"/>
      <c r="D23" s="961"/>
      <c r="E23" s="961"/>
      <c r="F23" s="959"/>
      <c r="G23" s="962"/>
      <c r="H23" s="962"/>
      <c r="I23" s="785"/>
      <c r="J23" s="1378"/>
      <c r="K23" s="785"/>
      <c r="L23" s="785"/>
      <c r="M23" s="1382"/>
      <c r="N23" s="1380"/>
    </row>
    <row r="24" spans="1:260" s="1383" customFormat="1" ht="26.25" customHeight="1" x14ac:dyDescent="0.25">
      <c r="A24" s="1381"/>
      <c r="B24" s="1384" t="s">
        <v>976</v>
      </c>
      <c r="C24" s="1384"/>
      <c r="D24" s="1384"/>
      <c r="E24" s="1384"/>
      <c r="F24" s="1385" t="s">
        <v>111</v>
      </c>
      <c r="G24" s="3383" t="s">
        <v>151</v>
      </c>
      <c r="H24" s="3384"/>
      <c r="I24" s="1386"/>
      <c r="J24" s="1387"/>
      <c r="K24" s="1388"/>
      <c r="L24" s="1386"/>
      <c r="M24" s="1388"/>
      <c r="O24" s="1389"/>
      <c r="P24" s="1390"/>
    </row>
    <row r="25" spans="1:260" s="1383" customFormat="1" ht="21" customHeight="1" x14ac:dyDescent="0.2">
      <c r="A25" s="1381"/>
      <c r="B25" s="1384"/>
      <c r="C25" s="1384"/>
      <c r="D25" s="1384"/>
      <c r="E25" s="1384"/>
      <c r="F25" s="1391"/>
      <c r="G25" s="1392"/>
      <c r="H25" s="1392"/>
      <c r="I25" s="1393"/>
      <c r="J25" s="1393"/>
      <c r="K25" s="1386"/>
      <c r="L25" s="1386"/>
      <c r="M25" s="1394"/>
      <c r="N25" s="1390"/>
      <c r="O25" s="1381"/>
    </row>
    <row r="26" spans="1:260" ht="60.75" customHeight="1" x14ac:dyDescent="0.2">
      <c r="B26" s="1384" t="s">
        <v>977</v>
      </c>
      <c r="C26" s="1384"/>
      <c r="D26" s="1384"/>
      <c r="E26" s="1384"/>
      <c r="F26" s="1385" t="s">
        <v>57</v>
      </c>
      <c r="G26" s="3385" t="s">
        <v>1635</v>
      </c>
      <c r="H26" s="3377"/>
      <c r="I26" s="3386"/>
      <c r="J26" s="3387"/>
      <c r="K26" s="1386"/>
      <c r="L26" s="1386"/>
      <c r="M26" s="1386"/>
      <c r="N26" s="1381"/>
      <c r="O26" s="1287"/>
      <c r="P26" s="1287"/>
      <c r="Q26" s="1287"/>
      <c r="R26" s="1287"/>
      <c r="S26" s="953"/>
    </row>
    <row r="27" spans="1:260" ht="30" customHeight="1" x14ac:dyDescent="0.25">
      <c r="B27" s="1358"/>
      <c r="C27" s="277"/>
      <c r="D27" s="277"/>
      <c r="E27" s="276"/>
      <c r="F27" s="276"/>
      <c r="G27" s="276"/>
      <c r="H27" s="785"/>
      <c r="I27" s="785"/>
      <c r="J27" s="785"/>
      <c r="K27" s="276"/>
      <c r="L27" s="276"/>
      <c r="M27" s="276"/>
      <c r="N27" s="1287"/>
      <c r="IQ27" s="964"/>
      <c r="IR27" s="964"/>
      <c r="IS27" s="964"/>
      <c r="IT27" s="964"/>
      <c r="IU27" s="964"/>
      <c r="IV27" s="964"/>
      <c r="IW27" s="964"/>
      <c r="IX27" s="964"/>
    </row>
    <row r="28" spans="1:260" s="1396" customFormat="1" ht="66.75" customHeight="1" x14ac:dyDescent="0.2">
      <c r="A28" s="963"/>
      <c r="B28" s="1395"/>
      <c r="C28" s="3112" t="s">
        <v>978</v>
      </c>
      <c r="D28" s="3112"/>
      <c r="E28" s="3112"/>
      <c r="F28" s="3070" t="s">
        <v>1402</v>
      </c>
      <c r="G28" s="3070"/>
      <c r="H28" s="3070" t="s">
        <v>979</v>
      </c>
      <c r="I28" s="3070"/>
      <c r="J28" s="3070" t="s">
        <v>980</v>
      </c>
      <c r="K28" s="3070"/>
      <c r="L28" s="3388" t="s">
        <v>1334</v>
      </c>
      <c r="M28" s="3388"/>
      <c r="N28" s="3070" t="s">
        <v>981</v>
      </c>
      <c r="O28" s="3070"/>
      <c r="P28" s="949"/>
      <c r="IS28" s="963"/>
      <c r="IT28" s="963"/>
      <c r="IU28" s="963"/>
      <c r="IV28" s="963"/>
      <c r="IW28" s="963"/>
      <c r="IX28" s="963"/>
      <c r="IY28" s="963"/>
      <c r="IZ28" s="963"/>
    </row>
    <row r="29" spans="1:260" ht="26.25" customHeight="1" x14ac:dyDescent="0.2">
      <c r="B29" s="1330"/>
      <c r="C29" s="3112"/>
      <c r="D29" s="3112"/>
      <c r="E29" s="3112"/>
      <c r="F29" s="3389" t="s">
        <v>134</v>
      </c>
      <c r="G29" s="3389"/>
      <c r="H29" s="3370" t="s">
        <v>135</v>
      </c>
      <c r="I29" s="3370"/>
      <c r="J29" s="3370" t="s">
        <v>136</v>
      </c>
      <c r="K29" s="3370"/>
      <c r="L29" s="3390" t="s">
        <v>378</v>
      </c>
      <c r="M29" s="3391"/>
      <c r="N29" s="3370" t="s">
        <v>137</v>
      </c>
      <c r="O29" s="3370"/>
      <c r="P29" s="1396"/>
      <c r="IS29" s="964"/>
      <c r="IT29" s="964"/>
      <c r="IU29" s="964"/>
      <c r="IV29" s="964"/>
      <c r="IW29" s="964"/>
      <c r="IX29" s="964"/>
      <c r="IY29" s="964"/>
      <c r="IZ29" s="964"/>
    </row>
    <row r="30" spans="1:260" ht="37.5" customHeight="1" x14ac:dyDescent="0.2">
      <c r="B30" s="953"/>
      <c r="C30" s="3380" t="s">
        <v>982</v>
      </c>
      <c r="D30" s="3381"/>
      <c r="E30" s="2002">
        <v>18</v>
      </c>
      <c r="F30" s="3376"/>
      <c r="G30" s="3376"/>
      <c r="H30" s="3377"/>
      <c r="I30" s="3377"/>
      <c r="J30" s="3377"/>
      <c r="K30" s="3377"/>
      <c r="L30" s="3378"/>
      <c r="M30" s="3379"/>
      <c r="N30" s="3377"/>
      <c r="O30" s="3377"/>
      <c r="IS30" s="964"/>
      <c r="IT30" s="964"/>
      <c r="IU30" s="964"/>
      <c r="IV30" s="964"/>
      <c r="IW30" s="964"/>
      <c r="IX30" s="964"/>
      <c r="IY30" s="964"/>
      <c r="IZ30" s="964"/>
    </row>
    <row r="31" spans="1:260" ht="45.75" customHeight="1" x14ac:dyDescent="0.2">
      <c r="B31" s="953"/>
      <c r="C31" s="3375" t="s">
        <v>983</v>
      </c>
      <c r="D31" s="3375"/>
      <c r="E31" s="2002">
        <v>19</v>
      </c>
      <c r="F31" s="3376"/>
      <c r="G31" s="3376"/>
      <c r="H31" s="3377"/>
      <c r="I31" s="3377"/>
      <c r="J31" s="3377"/>
      <c r="K31" s="3377"/>
      <c r="L31" s="3378"/>
      <c r="M31" s="3379"/>
      <c r="N31" s="3377"/>
      <c r="O31" s="3377"/>
      <c r="IS31" s="964"/>
      <c r="IT31" s="964"/>
      <c r="IU31" s="964"/>
      <c r="IV31" s="964"/>
      <c r="IW31" s="964"/>
      <c r="IX31" s="964"/>
      <c r="IY31" s="964"/>
      <c r="IZ31" s="964"/>
    </row>
    <row r="32" spans="1:260" ht="43.5" customHeight="1" x14ac:dyDescent="0.2">
      <c r="B32" s="953"/>
      <c r="C32" s="3375" t="s">
        <v>984</v>
      </c>
      <c r="D32" s="3375"/>
      <c r="E32" s="2002">
        <v>20</v>
      </c>
      <c r="F32" s="3376"/>
      <c r="G32" s="3376"/>
      <c r="H32" s="3377"/>
      <c r="I32" s="3377"/>
      <c r="J32" s="3377"/>
      <c r="K32" s="3377"/>
      <c r="L32" s="3378"/>
      <c r="M32" s="3379"/>
      <c r="N32" s="3377"/>
      <c r="O32" s="3377"/>
      <c r="IQ32" s="964"/>
      <c r="IR32" s="964"/>
      <c r="IS32" s="964"/>
      <c r="IT32" s="964"/>
      <c r="IU32" s="964"/>
      <c r="IV32" s="964"/>
      <c r="IW32" s="964"/>
      <c r="IX32" s="964"/>
    </row>
    <row r="33" spans="1:19" ht="37.5" customHeight="1" x14ac:dyDescent="0.25">
      <c r="B33" s="953"/>
      <c r="C33" s="784"/>
      <c r="D33" s="784"/>
      <c r="E33" s="784"/>
      <c r="F33" s="784"/>
      <c r="G33" s="784"/>
      <c r="H33" s="784"/>
      <c r="I33" s="784"/>
      <c r="J33" s="784"/>
      <c r="K33" s="784"/>
      <c r="L33" s="784"/>
      <c r="M33" s="784"/>
      <c r="N33" s="1397"/>
      <c r="O33" s="1305"/>
      <c r="P33" s="1305"/>
      <c r="Q33" s="1305"/>
      <c r="R33" s="953"/>
      <c r="S33" s="953"/>
    </row>
    <row r="34" spans="1:19" ht="41.25" customHeight="1" x14ac:dyDescent="0.2">
      <c r="B34" s="953"/>
      <c r="C34" s="3112" t="s">
        <v>985</v>
      </c>
      <c r="D34" s="3112"/>
      <c r="E34" s="3112"/>
      <c r="F34" s="2815" t="s">
        <v>570</v>
      </c>
      <c r="G34" s="2815"/>
      <c r="H34" s="3070" t="s">
        <v>986</v>
      </c>
      <c r="I34" s="3070" t="s">
        <v>433</v>
      </c>
      <c r="J34" s="3070" t="s">
        <v>987</v>
      </c>
      <c r="K34" s="3070"/>
      <c r="L34" s="3070" t="s">
        <v>350</v>
      </c>
      <c r="M34" s="3070"/>
      <c r="N34" s="3070" t="s">
        <v>988</v>
      </c>
      <c r="O34" s="3070"/>
      <c r="P34" s="953"/>
      <c r="Q34" s="953"/>
      <c r="R34" s="953"/>
      <c r="S34" s="953"/>
    </row>
    <row r="35" spans="1:19" ht="24.75" customHeight="1" x14ac:dyDescent="0.2">
      <c r="B35" s="953"/>
      <c r="C35" s="3112"/>
      <c r="D35" s="3112"/>
      <c r="E35" s="3112"/>
      <c r="F35" s="2817" t="s">
        <v>134</v>
      </c>
      <c r="G35" s="2817"/>
      <c r="H35" s="3370" t="s">
        <v>135</v>
      </c>
      <c r="I35" s="3370"/>
      <c r="J35" s="3370" t="s">
        <v>136</v>
      </c>
      <c r="K35" s="3370"/>
      <c r="L35" s="3370" t="s">
        <v>137</v>
      </c>
      <c r="M35" s="3370"/>
      <c r="N35" s="3370" t="s">
        <v>378</v>
      </c>
      <c r="O35" s="3370"/>
      <c r="P35" s="953"/>
      <c r="Q35" s="953"/>
      <c r="R35" s="953"/>
      <c r="S35" s="953"/>
    </row>
    <row r="36" spans="1:19" ht="30" customHeight="1" x14ac:dyDescent="0.2">
      <c r="B36" s="953"/>
      <c r="C36" s="3371" t="s">
        <v>989</v>
      </c>
      <c r="D36" s="3371"/>
      <c r="E36" s="1996">
        <v>21</v>
      </c>
      <c r="F36" s="3372"/>
      <c r="G36" s="3372"/>
      <c r="H36" s="3373"/>
      <c r="I36" s="3373"/>
      <c r="J36" s="3374" t="s">
        <v>161</v>
      </c>
      <c r="K36" s="3374"/>
      <c r="L36" s="3374" t="s">
        <v>161</v>
      </c>
      <c r="M36" s="3374"/>
      <c r="N36" s="3374" t="s">
        <v>161</v>
      </c>
      <c r="O36" s="3374"/>
      <c r="P36" s="953"/>
      <c r="Q36" s="953"/>
      <c r="R36" s="953"/>
      <c r="S36" s="953"/>
    </row>
    <row r="37" spans="1:19" s="1383" customFormat="1" ht="37.5" customHeight="1" x14ac:dyDescent="0.2">
      <c r="A37" s="1381"/>
      <c r="B37" s="953"/>
      <c r="C37" s="1886"/>
      <c r="D37" s="1886"/>
      <c r="E37" s="280"/>
      <c r="F37" s="1230"/>
      <c r="G37" s="1230"/>
      <c r="H37" s="1398"/>
      <c r="I37" s="1398"/>
      <c r="J37" s="1398"/>
      <c r="K37" s="1399"/>
      <c r="L37" s="1399"/>
      <c r="M37" s="1400"/>
      <c r="N37" s="964"/>
    </row>
    <row r="38" spans="1:19" s="1383" customFormat="1" ht="28.5" customHeight="1" x14ac:dyDescent="0.2">
      <c r="A38" s="1381"/>
      <c r="B38" s="1386" t="s">
        <v>990</v>
      </c>
      <c r="C38" s="1386"/>
      <c r="D38" s="1386"/>
      <c r="E38" s="1386"/>
      <c r="F38" s="1401"/>
      <c r="G38" s="1401"/>
      <c r="H38" s="1385" t="s">
        <v>166</v>
      </c>
      <c r="I38" s="297" t="s">
        <v>708</v>
      </c>
      <c r="J38" s="1402"/>
      <c r="K38" s="1403"/>
      <c r="L38" s="1403"/>
      <c r="M38" s="1401"/>
    </row>
    <row r="39" spans="1:19" ht="26.25" customHeight="1" x14ac:dyDescent="0.2">
      <c r="B39" s="1393" t="s">
        <v>1467</v>
      </c>
      <c r="C39" s="1393"/>
      <c r="D39" s="1393"/>
      <c r="E39" s="1393"/>
      <c r="F39" s="1393"/>
      <c r="G39" s="1404"/>
      <c r="H39" s="1385" t="s">
        <v>167</v>
      </c>
      <c r="I39" s="297" t="s">
        <v>708</v>
      </c>
      <c r="J39" s="1402"/>
      <c r="K39" s="1403"/>
      <c r="L39" s="1403"/>
      <c r="M39" s="1401"/>
      <c r="N39" s="1383"/>
      <c r="O39" s="1372"/>
      <c r="P39" s="953"/>
      <c r="Q39" s="953"/>
      <c r="R39" s="953"/>
      <c r="S39" s="953"/>
    </row>
    <row r="40" spans="1:19" ht="19.899999999999999" customHeight="1" x14ac:dyDescent="0.2">
      <c r="B40" s="953"/>
      <c r="C40" s="1886"/>
      <c r="D40" s="1886"/>
      <c r="E40" s="280"/>
      <c r="F40" s="1230"/>
      <c r="G40" s="1230"/>
      <c r="H40" s="1398"/>
      <c r="I40" s="1398"/>
      <c r="J40" s="1398"/>
      <c r="K40" s="1399"/>
      <c r="L40" s="1399"/>
      <c r="M40" s="1400"/>
      <c r="N40" s="964"/>
    </row>
    <row r="41" spans="1:19" ht="21" customHeight="1" x14ac:dyDescent="0.2">
      <c r="C41" s="949"/>
    </row>
    <row r="42" spans="1:19" s="428" customFormat="1" ht="21" customHeight="1" x14ac:dyDescent="0.2">
      <c r="A42" s="767"/>
      <c r="B42" s="767"/>
    </row>
    <row r="43" spans="1:19" s="428" customFormat="1" ht="21" customHeight="1" x14ac:dyDescent="0.2">
      <c r="A43" s="767"/>
    </row>
    <row r="44" spans="1:19" s="428" customFormat="1" ht="21" customHeight="1" x14ac:dyDescent="0.2">
      <c r="A44" s="767"/>
      <c r="B44" s="767"/>
      <c r="C44" s="767"/>
    </row>
    <row r="45" spans="1:19" s="428" customFormat="1" x14ac:dyDescent="0.2">
      <c r="A45" s="767"/>
      <c r="B45" s="1379"/>
      <c r="C45" s="1380"/>
    </row>
    <row r="46" spans="1:19" s="1383" customFormat="1" ht="21" customHeight="1" x14ac:dyDescent="0.2">
      <c r="A46" s="1381"/>
    </row>
    <row r="47" spans="1:19" s="1383" customFormat="1" ht="21" customHeight="1" x14ac:dyDescent="0.2">
      <c r="A47" s="1381"/>
      <c r="B47" s="1389"/>
      <c r="C47" s="1390"/>
    </row>
    <row r="48" spans="1:19" s="1383" customFormat="1" ht="21" customHeight="1" x14ac:dyDescent="0.2">
      <c r="A48" s="1381"/>
      <c r="B48" s="1381"/>
    </row>
    <row r="49" spans="2:243" ht="21" customHeight="1" x14ac:dyDescent="0.2">
      <c r="B49" s="1287"/>
      <c r="C49" s="1287"/>
      <c r="D49" s="1287"/>
      <c r="E49" s="1287"/>
      <c r="F49" s="953"/>
    </row>
    <row r="50" spans="2:243" ht="30" customHeight="1" x14ac:dyDescent="0.2">
      <c r="C50" s="949"/>
      <c r="IB50" s="964"/>
      <c r="IC50" s="964"/>
      <c r="ID50" s="964"/>
      <c r="IE50" s="964"/>
      <c r="IF50" s="964"/>
      <c r="IG50" s="964"/>
      <c r="IH50" s="964"/>
      <c r="II50" s="964"/>
    </row>
    <row r="51" spans="2:243" ht="62.25" customHeight="1" x14ac:dyDescent="0.2">
      <c r="C51" s="949"/>
      <c r="IB51" s="964"/>
      <c r="IC51" s="964"/>
      <c r="ID51" s="964"/>
      <c r="IE51" s="964"/>
      <c r="IF51" s="964"/>
      <c r="IG51" s="964"/>
      <c r="IH51" s="964"/>
      <c r="II51" s="964"/>
    </row>
    <row r="52" spans="2:243" ht="21" customHeight="1" x14ac:dyDescent="0.2">
      <c r="C52" s="949"/>
      <c r="IB52" s="964"/>
      <c r="IC52" s="964"/>
      <c r="ID52" s="964"/>
      <c r="IE52" s="964"/>
      <c r="IF52" s="964"/>
      <c r="IG52" s="964"/>
      <c r="IH52" s="964"/>
      <c r="II52" s="964"/>
    </row>
    <row r="53" spans="2:243" ht="32.25" customHeight="1" x14ac:dyDescent="0.2">
      <c r="C53" s="949"/>
      <c r="IB53" s="964"/>
      <c r="IC53" s="964"/>
      <c r="ID53" s="964"/>
      <c r="IE53" s="964"/>
      <c r="IF53" s="964"/>
      <c r="IG53" s="964"/>
      <c r="IH53" s="964"/>
      <c r="II53" s="964"/>
    </row>
    <row r="54" spans="2:243" ht="30" customHeight="1" x14ac:dyDescent="0.25">
      <c r="B54" s="1305"/>
      <c r="C54" s="1305"/>
      <c r="D54" s="1305"/>
      <c r="E54" s="953"/>
      <c r="F54" s="953"/>
    </row>
    <row r="55" spans="2:243" ht="48.75" customHeight="1" x14ac:dyDescent="0.2">
      <c r="B55" s="1287"/>
      <c r="D55" s="953"/>
      <c r="E55" s="953"/>
      <c r="F55" s="953"/>
    </row>
    <row r="56" spans="2:243" ht="21" customHeight="1" x14ac:dyDescent="0.2">
      <c r="B56" s="1372"/>
      <c r="D56" s="953"/>
      <c r="E56" s="953"/>
      <c r="F56" s="953"/>
    </row>
    <row r="57" spans="2:243" ht="21" customHeight="1" x14ac:dyDescent="0.2">
      <c r="B57" s="1372"/>
      <c r="D57" s="953"/>
      <c r="E57" s="953"/>
      <c r="F57" s="953"/>
    </row>
    <row r="58" spans="2:243" ht="30" customHeight="1" x14ac:dyDescent="0.2">
      <c r="C58" s="949"/>
    </row>
    <row r="59" spans="2:243" ht="24.75" customHeight="1" x14ac:dyDescent="0.2">
      <c r="C59" s="949"/>
    </row>
    <row r="60" spans="2:243" ht="30" customHeight="1" x14ac:dyDescent="0.2">
      <c r="C60" s="949"/>
    </row>
    <row r="61" spans="2:243" ht="74.25" customHeight="1" x14ac:dyDescent="0.2">
      <c r="C61" s="949"/>
    </row>
    <row r="62" spans="2:243" s="286" customFormat="1" ht="21" customHeight="1" x14ac:dyDescent="0.2"/>
    <row r="63" spans="2:243" s="286" customFormat="1" ht="21" customHeight="1" x14ac:dyDescent="0.2"/>
    <row r="64" spans="2:243" s="286" customFormat="1" ht="21" customHeight="1" x14ac:dyDescent="0.2"/>
    <row r="65" spans="3:3" s="1405" customFormat="1" ht="21" customHeight="1" x14ac:dyDescent="0.25"/>
    <row r="66" spans="3:3" s="286" customFormat="1" ht="39" customHeight="1" x14ac:dyDescent="0.2"/>
    <row r="67" spans="3:3" s="286" customFormat="1" ht="21" customHeight="1" x14ac:dyDescent="0.2"/>
    <row r="68" spans="3:3" s="286" customFormat="1" ht="49.5" customHeight="1" x14ac:dyDescent="0.2"/>
    <row r="69" spans="3:3" s="286" customFormat="1" ht="21" customHeight="1" x14ac:dyDescent="0.2"/>
    <row r="70" spans="3:3" ht="21" customHeight="1" x14ac:dyDescent="0.2">
      <c r="C70" s="949"/>
    </row>
    <row r="71" spans="3:3" ht="21" customHeight="1" x14ac:dyDescent="0.2">
      <c r="C71" s="949"/>
    </row>
    <row r="72" spans="3:3" ht="21" customHeight="1" x14ac:dyDescent="0.2">
      <c r="C72" s="949"/>
    </row>
    <row r="73" spans="3:3" x14ac:dyDescent="0.2">
      <c r="C73" s="949"/>
    </row>
    <row r="74" spans="3:3" x14ac:dyDescent="0.2">
      <c r="C74" s="949"/>
    </row>
  </sheetData>
  <sheetProtection selectLockedCells="1" selectUnlockedCells="1"/>
  <customSheetViews>
    <customSheetView guid="{698EC948-2493-411C-B384-0F8E5C7E8BE5}" scale="75" showPageBreaks="1" fitToPage="1" printArea="1" topLeftCell="A13">
      <selection activeCell="B1" sqref="B1:O1"/>
      <pageMargins left="0.19685039370078741" right="0.19685039370078741" top="0.19685039370078741" bottom="0.19685039370078741" header="0.19685039370078741" footer="0.19685039370078741"/>
      <printOptions horizontalCentered="1"/>
      <pageSetup paperSize="9" scale="53" firstPageNumber="0" fitToHeight="2" orientation="portrait" r:id="rId1"/>
    </customSheetView>
  </customSheetViews>
  <mergeCells count="63">
    <mergeCell ref="B1:O1"/>
    <mergeCell ref="B3:O3"/>
    <mergeCell ref="C4:O4"/>
    <mergeCell ref="C5:O5"/>
    <mergeCell ref="D7:I7"/>
    <mergeCell ref="K7:L7"/>
    <mergeCell ref="J15:K15"/>
    <mergeCell ref="B17:O17"/>
    <mergeCell ref="D8:I8"/>
    <mergeCell ref="K8:L8"/>
    <mergeCell ref="K9:L9"/>
    <mergeCell ref="D10:I10"/>
    <mergeCell ref="K10:L10"/>
    <mergeCell ref="B19:N19"/>
    <mergeCell ref="G24:H24"/>
    <mergeCell ref="G26:H26"/>
    <mergeCell ref="I26:J26"/>
    <mergeCell ref="C28:E29"/>
    <mergeCell ref="F28:G28"/>
    <mergeCell ref="H28:I28"/>
    <mergeCell ref="J28:K28"/>
    <mergeCell ref="L28:M28"/>
    <mergeCell ref="N28:O28"/>
    <mergeCell ref="F29:G29"/>
    <mergeCell ref="H29:I29"/>
    <mergeCell ref="J29:K29"/>
    <mergeCell ref="L29:M29"/>
    <mergeCell ref="N29:O29"/>
    <mergeCell ref="N32:O32"/>
    <mergeCell ref="N30:O30"/>
    <mergeCell ref="C31:D31"/>
    <mergeCell ref="F31:G31"/>
    <mergeCell ref="H31:I31"/>
    <mergeCell ref="J31:K31"/>
    <mergeCell ref="L31:M31"/>
    <mergeCell ref="N31:O31"/>
    <mergeCell ref="C30:D30"/>
    <mergeCell ref="F30:G30"/>
    <mergeCell ref="H30:I30"/>
    <mergeCell ref="J30:K30"/>
    <mergeCell ref="L30:M30"/>
    <mergeCell ref="L35:M35"/>
    <mergeCell ref="C32:D32"/>
    <mergeCell ref="F32:G32"/>
    <mergeCell ref="H32:I32"/>
    <mergeCell ref="J32:K32"/>
    <mergeCell ref="L32:M32"/>
    <mergeCell ref="N35:O35"/>
    <mergeCell ref="C36:D36"/>
    <mergeCell ref="F36:G36"/>
    <mergeCell ref="H36:I36"/>
    <mergeCell ref="J36:K36"/>
    <mergeCell ref="L36:M36"/>
    <mergeCell ref="N36:O36"/>
    <mergeCell ref="C34:E35"/>
    <mergeCell ref="F34:G34"/>
    <mergeCell ref="H34:I34"/>
    <mergeCell ref="J34:K34"/>
    <mergeCell ref="L34:M34"/>
    <mergeCell ref="N34:O34"/>
    <mergeCell ref="F35:G35"/>
    <mergeCell ref="H35:I35"/>
    <mergeCell ref="J35:K35"/>
  </mergeCells>
  <dataValidations count="2">
    <dataValidation type="list" allowBlank="1" showErrorMessage="1" sqref="VRP47:VRP48 WBJ46 WBL47:WBL48 WLF46 WVB46 WVD47:WVD48 WLH47:WLH48 IP46 IR47:IR48 SL46 SN47:SN48 ACH46 ACJ47:ACJ48 AMD46 AMF47:AMF48 AVZ46 AWB47:AWB48 BFV46 BFX47:BFX48 BPR46 BPT47:BPT48 BZN46 BZP47:BZP48 CJJ46 CJL47:CJL48 CTF46 CTH47:CTH48 DDB46 DDD47:DDD48 DMX46 DMZ47:DMZ48 DWT46 DWV47:DWV48 EGP46 EGR47:EGR48 EQL46 EQN47:EQN48 FAH46 FAJ47:FAJ48 FKD46 FKF47:FKF48 FTZ46 FUB47:FUB48 GDV46 GDX47:GDX48 GNR46 GNT47:GNT48 GXN46 GXP47:GXP48 HHJ46 HHL47:HHL48 HRF46 HRH47:HRH48 IBB46 IBD47:IBD48 IKX46 IKZ47:IKZ48 IUT46 IUV47:IUV48 JEP46 JER47:JER48 JOL46 JON47:JON48 JYH46 JYJ47:JYJ48 KID46 KIF47:KIF48 KRZ46 KSB47:KSB48 LBV46 LBX47:LBX48 LLR46 LLT47:LLT48 LVN46 LVP47:LVP48 MFJ46 MFL47:MFL48 MPF46 MPH47:MPH48 MZB46 MZD47:MZD48 NIX46 NIZ47:NIZ48 NST46 NSV47:NSV48 OCP46 OCR47:OCR48 OML46 OMN47:OMN48 OWH46 OWJ47:OWJ48 PGD46 PGF47:PGF48 PPZ46 PQB47:PQB48 PZV46 PZX47:PZX48 QJR46 QJT47:QJT48 QTN46 QTP47:QTP48 RDJ46 RDL47:RDL48 RNF46 RNH47:RNH48 RXB46 RXD47:RXD48 SGX46 SGZ47:SGZ48 SQT46 SQV47:SQV48 TAP46 TAR47:TAR48 TKL46 TKN47:TKN48 TUH46 TUJ47:TUJ48 UED46 UEF47:UEF48 UNZ46 UOB47:UOB48 UXV46 UXX47:UXX48 VHR46 VHT47:VHT48 VRN46 F65572:F65578 I20:I23 I16 I18 VRP41:VRP45 VSC40 VHT41:VHT45 VIG40 UXX41:UXX45 UYK40 UOB41:UOB45 UOO40 UEF41:UEF45 UES40 TUJ41:TUJ45 TUW40 TKN41:TKN45 TLA40 TAR41:TAR45 TBE40 SQV41:SQV45 SRI40 SGZ41:SGZ45 SHM40 RXD41:RXD45 RXQ40 RNH41:RNH45 RNU40 RDL41:RDL45 RDY40 QTP41:QTP45 QUC40 QJT41:QJT45 QKG40 PZX41:PZX45 QAK40 PQB41:PQB45 PQO40 PGF41:PGF45 PGS40 OWJ41:OWJ45 OWW40 OMN41:OMN45 ONA40 OCR41:OCR45 ODE40 NSV41:NSV45 NTI40 NIZ41:NIZ45 NJM40 MZD41:MZD45 MZQ40 MPH41:MPH45 MPU40 MFL41:MFL45 MFY40 LVP41:LVP45 LWC40 LLT41:LLT45 LMG40 LBX41:LBX45 LCK40 KSB41:KSB45 KSO40 KIF41:KIF45 KIS40 JYJ41:JYJ45 JYW40 JON41:JON45 JPA40 JER41:JER45 JFE40 IUV41:IUV45 IVI40 IKZ41:IKZ45 ILM40 IBD41:IBD45 IBQ40 HRH41:HRH45 HRU40 HHL41:HHL45 HHY40 GXP41:GXP45 GYC40 GNT41:GNT45 GOG40 GDX41:GDX45 GEK40 FUB41:FUB45 FUO40 FKF41:FKF45 FKS40 FAJ41:FAJ45 FAW40 EQN41:EQN45 ERA40 EGR41:EGR45 EHE40 DWV41:DWV45 DXI40 DMZ41:DMZ45 DNM40 DDD41:DDD45 DDQ40 CTH41:CTH45 CTU40 CJL41:CJL45 CJY40 BZP41:BZP45 CAC40 BPT41:BPT45 BQG40 BFX41:BFX45 BGK40 AWB41:AWB45 AWO40 AMF41:AMF45 AMS40 ACJ41:ACJ45 ACW40 SN41:SN45 TA40 IR41:IR45 JE40 WVD41:WVD45 WVQ40 WLH41:WLH45 WLU40 WVN23 WVQ24:WVQ25 WLR23 WLU24:WLU25 WBV23 WBY24:WBY25 VRZ23 VSC24:VSC25 VID23 VIG24:VIG25 UYH23 UYK24:UYK25 UOL23 UOO24:UOO25 UEP23 UES24:UES25 TUT23 TUW24:TUW25 TKX23 TLA24:TLA25 TBB23 TBE24:TBE25 SRF23 SRI24:SRI25 SHJ23 SHM24:SHM25 RXN23 RXQ24:RXQ25 RNR23 RNU24:RNU25 RDV23 RDY24:RDY25 QTZ23 QUC24:QUC25 QKD23 QKG24:QKG25 QAH23 QAK24:QAK25 PQL23 PQO24:PQO25 PGP23 PGS24:PGS25 OWT23 OWW24:OWW25 OMX23 ONA24:ONA25 ODB23 ODE24:ODE25 NTF23 NTI24:NTI25 NJJ23 NJM24:NJM25 MZN23 MZQ24:MZQ25 MPR23 MPU24:MPU25 MFV23 MFY24:MFY25 LVZ23 LWC24:LWC25 LMD23 LMG24:LMG25 LCH23 LCK24:LCK25 KSL23 KSO24:KSO25 KIP23 KIS24:KIS25 JYT23 JYW24:JYW25 JOX23 JPA24:JPA25 JFB23 JFE24:JFE25 IVF23 IVI24:IVI25 ILJ23 ILM24:ILM25 IBN23 IBQ24:IBQ25 HRR23 HRU24:HRU25 HHV23 HHY24:HHY25 GXZ23 GYC24:GYC25 GOD23 GOG24:GOG25 GEH23 GEK24:GEK25 FUL23 FUO24:FUO25 FKP23 FKS24:FKS25 FAT23 FAW24:FAW25 EQX23 ERA24:ERA25 EHB23 EHE24:EHE25 DXF23 DXI24:DXI25 DNJ23 DNM24:DNM25 DDN23 DDQ24:DDQ25 CTR23 CTU24:CTU25 CJV23 CJY24:CJY25 BZZ23 CAC24:CAC25 BQD23 BQG24:BQG25 BGH23 BGK24:BGK25 AWL23 AWO24:AWO25 AMP23 AMS24:AMS25 ACT23 ACW24:ACW25 SX23 TA24:TA25 JB23 JE24:JE25 WBL41:WBL45 WBY40 ACT65572:ACT65578 AMP65572:AMP65578 AWL65572:AWL65578 BGH65572:BGH65578 BQD65572:BQD65578 BZZ65572:BZZ65578 CJV65572:CJV65578 CTR65572:CTR65578 DDN65572:DDN65578 DNJ65572:DNJ65578 DXF65572:DXF65578 EHB65572:EHB65578 EQX65572:EQX65578 FAT65572:FAT65578 FKP65572:FKP65578 FUL65572:FUL65578 GEH65572:GEH65578 GOD65572:GOD65578 GXZ65572:GXZ65578 HHV65572:HHV65578 HRR65572:HRR65578 IBN65572:IBN65578 ILJ65572:ILJ65578 IVF65572:IVF65578 JFB65572:JFB65578 JOX65572:JOX65578 JYT65572:JYT65578 KIP65572:KIP65578 KSL65572:KSL65578 LCH65572:LCH65578 LMD65572:LMD65578 LVZ65572:LVZ65578 MFV65572:MFV65578 MPR65572:MPR65578 MZN65572:MZN65578 NJJ65572:NJJ65578 NTF65572:NTF65578 ODB65572:ODB65578 OMX65572:OMX65578 OWT65572:OWT65578 PGP65572:PGP65578 PQL65572:PQL65578 QAH65572:QAH65578 QKD65572:QKD65578 QTZ65572:QTZ65578 RDV65572:RDV65578 RNR65572:RNR65578 RXN65572:RXN65578 SHJ65572:SHJ65578 SRF65572:SRF65578 TBB65572:TBB65578 TKX65572:TKX65578 TUT65572:TUT65578 UEP65572:UEP65578 UOL65572:UOL65578 UYH65572:UYH65578 VID65572:VID65578 VRZ65572:VRZ65578 WBV65572:WBV65578 WLR65572:WLR65578 WVN65572:WVN65578 F131108:F131114 JB131108:JB131114 SX131108:SX131114 ACT131108:ACT131114 AMP131108:AMP131114 AWL131108:AWL131114 BGH131108:BGH131114 BQD131108:BQD131114 BZZ131108:BZZ131114 CJV131108:CJV131114 CTR131108:CTR131114 DDN131108:DDN131114 DNJ131108:DNJ131114 DXF131108:DXF131114 EHB131108:EHB131114 EQX131108:EQX131114 FAT131108:FAT131114 FKP131108:FKP131114 FUL131108:FUL131114 GEH131108:GEH131114 GOD131108:GOD131114 GXZ131108:GXZ131114 HHV131108:HHV131114 HRR131108:HRR131114 IBN131108:IBN131114 ILJ131108:ILJ131114 IVF131108:IVF131114 JFB131108:JFB131114 JOX131108:JOX131114 JYT131108:JYT131114 KIP131108:KIP131114 KSL131108:KSL131114 LCH131108:LCH131114 LMD131108:LMD131114 LVZ131108:LVZ131114 MFV131108:MFV131114 MPR131108:MPR131114 MZN131108:MZN131114 NJJ131108:NJJ131114 NTF131108:NTF131114 ODB131108:ODB131114 OMX131108:OMX131114 OWT131108:OWT131114 PGP131108:PGP131114 PQL131108:PQL131114 QAH131108:QAH131114 QKD131108:QKD131114 QTZ131108:QTZ131114 RDV131108:RDV131114 RNR131108:RNR131114 RXN131108:RXN131114 SHJ131108:SHJ131114 SRF131108:SRF131114 TBB131108:TBB131114 TKX131108:TKX131114 TUT131108:TUT131114 UEP131108:UEP131114 UOL131108:UOL131114 UYH131108:UYH131114 VID131108:VID131114 VRZ131108:VRZ131114 WBV131108:WBV131114 WLR131108:WLR131114 WVN131108:WVN131114 F196644:F196650 JB196644:JB196650 SX196644:SX196650 ACT196644:ACT196650 AMP196644:AMP196650 AWL196644:AWL196650 BGH196644:BGH196650 BQD196644:BQD196650 BZZ196644:BZZ196650 CJV196644:CJV196650 CTR196644:CTR196650 DDN196644:DDN196650 DNJ196644:DNJ196650 DXF196644:DXF196650 EHB196644:EHB196650 EQX196644:EQX196650 FAT196644:FAT196650 FKP196644:FKP196650 FUL196644:FUL196650 GEH196644:GEH196650 GOD196644:GOD196650 GXZ196644:GXZ196650 HHV196644:HHV196650 HRR196644:HRR196650 IBN196644:IBN196650 ILJ196644:ILJ196650 IVF196644:IVF196650 JFB196644:JFB196650 JOX196644:JOX196650 JYT196644:JYT196650 KIP196644:KIP196650 KSL196644:KSL196650 LCH196644:LCH196650 LMD196644:LMD196650 LVZ196644:LVZ196650 MFV196644:MFV196650 MPR196644:MPR196650 MZN196644:MZN196650 NJJ196644:NJJ196650 NTF196644:NTF196650 ODB196644:ODB196650 OMX196644:OMX196650 OWT196644:OWT196650 PGP196644:PGP196650 PQL196644:PQL196650 QAH196644:QAH196650 QKD196644:QKD196650 QTZ196644:QTZ196650 RDV196644:RDV196650 RNR196644:RNR196650 RXN196644:RXN196650 SHJ196644:SHJ196650 SRF196644:SRF196650 TBB196644:TBB196650 TKX196644:TKX196650 TUT196644:TUT196650 UEP196644:UEP196650 UOL196644:UOL196650 UYH196644:UYH196650 VID196644:VID196650 VRZ196644:VRZ196650 WBV196644:WBV196650 WLR196644:WLR196650 WVN196644:WVN196650 F262180:F262186 JB262180:JB262186 SX262180:SX262186 ACT262180:ACT262186 AMP262180:AMP262186 AWL262180:AWL262186 BGH262180:BGH262186 BQD262180:BQD262186 BZZ262180:BZZ262186 CJV262180:CJV262186 CTR262180:CTR262186 DDN262180:DDN262186 DNJ262180:DNJ262186 DXF262180:DXF262186 EHB262180:EHB262186 EQX262180:EQX262186 FAT262180:FAT262186 FKP262180:FKP262186 FUL262180:FUL262186 GEH262180:GEH262186 GOD262180:GOD262186 GXZ262180:GXZ262186 HHV262180:HHV262186 HRR262180:HRR262186 IBN262180:IBN262186 ILJ262180:ILJ262186 IVF262180:IVF262186 JFB262180:JFB262186 JOX262180:JOX262186 JYT262180:JYT262186 KIP262180:KIP262186 KSL262180:KSL262186 LCH262180:LCH262186 LMD262180:LMD262186 LVZ262180:LVZ262186 MFV262180:MFV262186 MPR262180:MPR262186 MZN262180:MZN262186 NJJ262180:NJJ262186 NTF262180:NTF262186 ODB262180:ODB262186 OMX262180:OMX262186 OWT262180:OWT262186 PGP262180:PGP262186 PQL262180:PQL262186 QAH262180:QAH262186 QKD262180:QKD262186 QTZ262180:QTZ262186 RDV262180:RDV262186 RNR262180:RNR262186 RXN262180:RXN262186 SHJ262180:SHJ262186 SRF262180:SRF262186 TBB262180:TBB262186 TKX262180:TKX262186 TUT262180:TUT262186 UEP262180:UEP262186 UOL262180:UOL262186 UYH262180:UYH262186 VID262180:VID262186 VRZ262180:VRZ262186 WBV262180:WBV262186 WLR262180:WLR262186 WVN262180:WVN262186 F327716:F327722 JB327716:JB327722 SX327716:SX327722 ACT327716:ACT327722 AMP327716:AMP327722 AWL327716:AWL327722 BGH327716:BGH327722 BQD327716:BQD327722 BZZ327716:BZZ327722 CJV327716:CJV327722 CTR327716:CTR327722 DDN327716:DDN327722 DNJ327716:DNJ327722 DXF327716:DXF327722 EHB327716:EHB327722 EQX327716:EQX327722 FAT327716:FAT327722 FKP327716:FKP327722 FUL327716:FUL327722 GEH327716:GEH327722 GOD327716:GOD327722 GXZ327716:GXZ327722 HHV327716:HHV327722 HRR327716:HRR327722 IBN327716:IBN327722 ILJ327716:ILJ327722 IVF327716:IVF327722 JFB327716:JFB327722 JOX327716:JOX327722 JYT327716:JYT327722 KIP327716:KIP327722 KSL327716:KSL327722 LCH327716:LCH327722 LMD327716:LMD327722 LVZ327716:LVZ327722 MFV327716:MFV327722 MPR327716:MPR327722 MZN327716:MZN327722 NJJ327716:NJJ327722 NTF327716:NTF327722 ODB327716:ODB327722 OMX327716:OMX327722 OWT327716:OWT327722 PGP327716:PGP327722 PQL327716:PQL327722 QAH327716:QAH327722 QKD327716:QKD327722 QTZ327716:QTZ327722 RDV327716:RDV327722 RNR327716:RNR327722 RXN327716:RXN327722 SHJ327716:SHJ327722 SRF327716:SRF327722 TBB327716:TBB327722 TKX327716:TKX327722 TUT327716:TUT327722 UEP327716:UEP327722 UOL327716:UOL327722 UYH327716:UYH327722 VID327716:VID327722 VRZ327716:VRZ327722 WBV327716:WBV327722 WLR327716:WLR327722 WVN327716:WVN327722 F393252:F393258 JB393252:JB393258 SX393252:SX393258 ACT393252:ACT393258 AMP393252:AMP393258 AWL393252:AWL393258 BGH393252:BGH393258 BQD393252:BQD393258 BZZ393252:BZZ393258 CJV393252:CJV393258 CTR393252:CTR393258 DDN393252:DDN393258 DNJ393252:DNJ393258 DXF393252:DXF393258 EHB393252:EHB393258 EQX393252:EQX393258 FAT393252:FAT393258 FKP393252:FKP393258 FUL393252:FUL393258 GEH393252:GEH393258 GOD393252:GOD393258 GXZ393252:GXZ393258 HHV393252:HHV393258 HRR393252:HRR393258 IBN393252:IBN393258 ILJ393252:ILJ393258 IVF393252:IVF393258 JFB393252:JFB393258 JOX393252:JOX393258 JYT393252:JYT393258 KIP393252:KIP393258 KSL393252:KSL393258 LCH393252:LCH393258 LMD393252:LMD393258 LVZ393252:LVZ393258 MFV393252:MFV393258 MPR393252:MPR393258 MZN393252:MZN393258 NJJ393252:NJJ393258 NTF393252:NTF393258 ODB393252:ODB393258 OMX393252:OMX393258 OWT393252:OWT393258 PGP393252:PGP393258 PQL393252:PQL393258 QAH393252:QAH393258 QKD393252:QKD393258 QTZ393252:QTZ393258 RDV393252:RDV393258 RNR393252:RNR393258 RXN393252:RXN393258 SHJ393252:SHJ393258 SRF393252:SRF393258 TBB393252:TBB393258 TKX393252:TKX393258 TUT393252:TUT393258 UEP393252:UEP393258 UOL393252:UOL393258 UYH393252:UYH393258 VID393252:VID393258 VRZ393252:VRZ393258 WBV393252:WBV393258 WLR393252:WLR393258 WVN393252:WVN393258 F458788:F458794 JB458788:JB458794 SX458788:SX458794 ACT458788:ACT458794 AMP458788:AMP458794 AWL458788:AWL458794 BGH458788:BGH458794 BQD458788:BQD458794 BZZ458788:BZZ458794 CJV458788:CJV458794 CTR458788:CTR458794 DDN458788:DDN458794 DNJ458788:DNJ458794 DXF458788:DXF458794 EHB458788:EHB458794 EQX458788:EQX458794 FAT458788:FAT458794 FKP458788:FKP458794 FUL458788:FUL458794 GEH458788:GEH458794 GOD458788:GOD458794 GXZ458788:GXZ458794 HHV458788:HHV458794 HRR458788:HRR458794 IBN458788:IBN458794 ILJ458788:ILJ458794 IVF458788:IVF458794 JFB458788:JFB458794 JOX458788:JOX458794 JYT458788:JYT458794 KIP458788:KIP458794 KSL458788:KSL458794 LCH458788:LCH458794 LMD458788:LMD458794 LVZ458788:LVZ458794 MFV458788:MFV458794 MPR458788:MPR458794 MZN458788:MZN458794 NJJ458788:NJJ458794 NTF458788:NTF458794 ODB458788:ODB458794 OMX458788:OMX458794 OWT458788:OWT458794 PGP458788:PGP458794 PQL458788:PQL458794 QAH458788:QAH458794 QKD458788:QKD458794 QTZ458788:QTZ458794 RDV458788:RDV458794 RNR458788:RNR458794 RXN458788:RXN458794 SHJ458788:SHJ458794 SRF458788:SRF458794 TBB458788:TBB458794 TKX458788:TKX458794 TUT458788:TUT458794 UEP458788:UEP458794 UOL458788:UOL458794 UYH458788:UYH458794 VID458788:VID458794 VRZ458788:VRZ458794 WBV458788:WBV458794 WLR458788:WLR458794 WVN458788:WVN458794 F524324:F524330 JB524324:JB524330 SX524324:SX524330 ACT524324:ACT524330 AMP524324:AMP524330 AWL524324:AWL524330 BGH524324:BGH524330 BQD524324:BQD524330 BZZ524324:BZZ524330 CJV524324:CJV524330 CTR524324:CTR524330 DDN524324:DDN524330 DNJ524324:DNJ524330 DXF524324:DXF524330 EHB524324:EHB524330 EQX524324:EQX524330 FAT524324:FAT524330 FKP524324:FKP524330 FUL524324:FUL524330 GEH524324:GEH524330 GOD524324:GOD524330 GXZ524324:GXZ524330 HHV524324:HHV524330 HRR524324:HRR524330 IBN524324:IBN524330 ILJ524324:ILJ524330 IVF524324:IVF524330 JFB524324:JFB524330 JOX524324:JOX524330 JYT524324:JYT524330 KIP524324:KIP524330 KSL524324:KSL524330 LCH524324:LCH524330 LMD524324:LMD524330 LVZ524324:LVZ524330 MFV524324:MFV524330 MPR524324:MPR524330 MZN524324:MZN524330 NJJ524324:NJJ524330 NTF524324:NTF524330 ODB524324:ODB524330 OMX524324:OMX524330 OWT524324:OWT524330 PGP524324:PGP524330 PQL524324:PQL524330 QAH524324:QAH524330 QKD524324:QKD524330 QTZ524324:QTZ524330 RDV524324:RDV524330 RNR524324:RNR524330 RXN524324:RXN524330 SHJ524324:SHJ524330 SRF524324:SRF524330 TBB524324:TBB524330 TKX524324:TKX524330 TUT524324:TUT524330 UEP524324:UEP524330 UOL524324:UOL524330 UYH524324:UYH524330 VID524324:VID524330 VRZ524324:VRZ524330 WBV524324:WBV524330 WLR524324:WLR524330 WVN524324:WVN524330 F589860:F589866 JB589860:JB589866 SX589860:SX589866 ACT589860:ACT589866 AMP589860:AMP589866 AWL589860:AWL589866 BGH589860:BGH589866 BQD589860:BQD589866 BZZ589860:BZZ589866 CJV589860:CJV589866 CTR589860:CTR589866 DDN589860:DDN589866 DNJ589860:DNJ589866 DXF589860:DXF589866 EHB589860:EHB589866 EQX589860:EQX589866 FAT589860:FAT589866 FKP589860:FKP589866 FUL589860:FUL589866 GEH589860:GEH589866 GOD589860:GOD589866 GXZ589860:GXZ589866 HHV589860:HHV589866 HRR589860:HRR589866 IBN589860:IBN589866 ILJ589860:ILJ589866 IVF589860:IVF589866 JFB589860:JFB589866 JOX589860:JOX589866 JYT589860:JYT589866 KIP589860:KIP589866 KSL589860:KSL589866 LCH589860:LCH589866 LMD589860:LMD589866 LVZ589860:LVZ589866 MFV589860:MFV589866 MPR589860:MPR589866 MZN589860:MZN589866 NJJ589860:NJJ589866 NTF589860:NTF589866 ODB589860:ODB589866 OMX589860:OMX589866 OWT589860:OWT589866 PGP589860:PGP589866 PQL589860:PQL589866 QAH589860:QAH589866 QKD589860:QKD589866 QTZ589860:QTZ589866 RDV589860:RDV589866 RNR589860:RNR589866 RXN589860:RXN589866 SHJ589860:SHJ589866 SRF589860:SRF589866 TBB589860:TBB589866 TKX589860:TKX589866 TUT589860:TUT589866 UEP589860:UEP589866 UOL589860:UOL589866 UYH589860:UYH589866 VID589860:VID589866 VRZ589860:VRZ589866 WBV589860:WBV589866 WLR589860:WLR589866 WVN589860:WVN589866 F655396:F655402 JB655396:JB655402 SX655396:SX655402 ACT655396:ACT655402 AMP655396:AMP655402 AWL655396:AWL655402 BGH655396:BGH655402 BQD655396:BQD655402 BZZ655396:BZZ655402 CJV655396:CJV655402 CTR655396:CTR655402 DDN655396:DDN655402 DNJ655396:DNJ655402 DXF655396:DXF655402 EHB655396:EHB655402 EQX655396:EQX655402 FAT655396:FAT655402 FKP655396:FKP655402 FUL655396:FUL655402 GEH655396:GEH655402 GOD655396:GOD655402 GXZ655396:GXZ655402 HHV655396:HHV655402 HRR655396:HRR655402 IBN655396:IBN655402 ILJ655396:ILJ655402 IVF655396:IVF655402 JFB655396:JFB655402 JOX655396:JOX655402 JYT655396:JYT655402 KIP655396:KIP655402 KSL655396:KSL655402 LCH655396:LCH655402 LMD655396:LMD655402 LVZ655396:LVZ655402 MFV655396:MFV655402 MPR655396:MPR655402 MZN655396:MZN655402 NJJ655396:NJJ655402 NTF655396:NTF655402 ODB655396:ODB655402 OMX655396:OMX655402 OWT655396:OWT655402 PGP655396:PGP655402 PQL655396:PQL655402 QAH655396:QAH655402 QKD655396:QKD655402 QTZ655396:QTZ655402 RDV655396:RDV655402 RNR655396:RNR655402 RXN655396:RXN655402 SHJ655396:SHJ655402 SRF655396:SRF655402 TBB655396:TBB655402 TKX655396:TKX655402 TUT655396:TUT655402 UEP655396:UEP655402 UOL655396:UOL655402 UYH655396:UYH655402 VID655396:VID655402 VRZ655396:VRZ655402 WBV655396:WBV655402 WLR655396:WLR655402 WVN655396:WVN655402 F720932:F720938 JB720932:JB720938 SX720932:SX720938 ACT720932:ACT720938 AMP720932:AMP720938 AWL720932:AWL720938 BGH720932:BGH720938 BQD720932:BQD720938 BZZ720932:BZZ720938 CJV720932:CJV720938 CTR720932:CTR720938 DDN720932:DDN720938 DNJ720932:DNJ720938 DXF720932:DXF720938 EHB720932:EHB720938 EQX720932:EQX720938 FAT720932:FAT720938 FKP720932:FKP720938 FUL720932:FUL720938 GEH720932:GEH720938 GOD720932:GOD720938 GXZ720932:GXZ720938 HHV720932:HHV720938 HRR720932:HRR720938 IBN720932:IBN720938 ILJ720932:ILJ720938 IVF720932:IVF720938 JFB720932:JFB720938 JOX720932:JOX720938 JYT720932:JYT720938 KIP720932:KIP720938 KSL720932:KSL720938 LCH720932:LCH720938 LMD720932:LMD720938 LVZ720932:LVZ720938 MFV720932:MFV720938 MPR720932:MPR720938 MZN720932:MZN720938 NJJ720932:NJJ720938 NTF720932:NTF720938 ODB720932:ODB720938 OMX720932:OMX720938 OWT720932:OWT720938 PGP720932:PGP720938 PQL720932:PQL720938 QAH720932:QAH720938 QKD720932:QKD720938 QTZ720932:QTZ720938 RDV720932:RDV720938 RNR720932:RNR720938 RXN720932:RXN720938 SHJ720932:SHJ720938 SRF720932:SRF720938 TBB720932:TBB720938 TKX720932:TKX720938 TUT720932:TUT720938 UEP720932:UEP720938 UOL720932:UOL720938 UYH720932:UYH720938 VID720932:VID720938 VRZ720932:VRZ720938 WBV720932:WBV720938 WLR720932:WLR720938 WVN720932:WVN720938 F786468:F786474 JB786468:JB786474 SX786468:SX786474 ACT786468:ACT786474 AMP786468:AMP786474 AWL786468:AWL786474 BGH786468:BGH786474 BQD786468:BQD786474 BZZ786468:BZZ786474 CJV786468:CJV786474 CTR786468:CTR786474 DDN786468:DDN786474 DNJ786468:DNJ786474 DXF786468:DXF786474 EHB786468:EHB786474 EQX786468:EQX786474 FAT786468:FAT786474 FKP786468:FKP786474 FUL786468:FUL786474 GEH786468:GEH786474 GOD786468:GOD786474 GXZ786468:GXZ786474 HHV786468:HHV786474 HRR786468:HRR786474 IBN786468:IBN786474 ILJ786468:ILJ786474 IVF786468:IVF786474 JFB786468:JFB786474 JOX786468:JOX786474 JYT786468:JYT786474 KIP786468:KIP786474 KSL786468:KSL786474 LCH786468:LCH786474 LMD786468:LMD786474 LVZ786468:LVZ786474 MFV786468:MFV786474 MPR786468:MPR786474 MZN786468:MZN786474 NJJ786468:NJJ786474 NTF786468:NTF786474 ODB786468:ODB786474 OMX786468:OMX786474 OWT786468:OWT786474 PGP786468:PGP786474 PQL786468:PQL786474 QAH786468:QAH786474 QKD786468:QKD786474 QTZ786468:QTZ786474 RDV786468:RDV786474 RNR786468:RNR786474 RXN786468:RXN786474 SHJ786468:SHJ786474 SRF786468:SRF786474 TBB786468:TBB786474 TKX786468:TKX786474 TUT786468:TUT786474 UEP786468:UEP786474 UOL786468:UOL786474 UYH786468:UYH786474 VID786468:VID786474 VRZ786468:VRZ786474 WBV786468:WBV786474 WLR786468:WLR786474 WVN786468:WVN786474 F852004:F852010 JB852004:JB852010 SX852004:SX852010 ACT852004:ACT852010 AMP852004:AMP852010 AWL852004:AWL852010 BGH852004:BGH852010 BQD852004:BQD852010 BZZ852004:BZZ852010 CJV852004:CJV852010 CTR852004:CTR852010 DDN852004:DDN852010 DNJ852004:DNJ852010 DXF852004:DXF852010 EHB852004:EHB852010 EQX852004:EQX852010 FAT852004:FAT852010 FKP852004:FKP852010 FUL852004:FUL852010 GEH852004:GEH852010 GOD852004:GOD852010 GXZ852004:GXZ852010 HHV852004:HHV852010 HRR852004:HRR852010 IBN852004:IBN852010 ILJ852004:ILJ852010 IVF852004:IVF852010 JFB852004:JFB852010 JOX852004:JOX852010 JYT852004:JYT852010 KIP852004:KIP852010 KSL852004:KSL852010 LCH852004:LCH852010 LMD852004:LMD852010 LVZ852004:LVZ852010 MFV852004:MFV852010 MPR852004:MPR852010 MZN852004:MZN852010 NJJ852004:NJJ852010 NTF852004:NTF852010 ODB852004:ODB852010 OMX852004:OMX852010 OWT852004:OWT852010 PGP852004:PGP852010 PQL852004:PQL852010 QAH852004:QAH852010 QKD852004:QKD852010 QTZ852004:QTZ852010 RDV852004:RDV852010 RNR852004:RNR852010 RXN852004:RXN852010 SHJ852004:SHJ852010 SRF852004:SRF852010 TBB852004:TBB852010 TKX852004:TKX852010 TUT852004:TUT852010 UEP852004:UEP852010 UOL852004:UOL852010 UYH852004:UYH852010 VID852004:VID852010 VRZ852004:VRZ852010 WBV852004:WBV852010 WLR852004:WLR852010 WVN852004:WVN852010 F917540:F917546 JB917540:JB917546 SX917540:SX917546 ACT917540:ACT917546 AMP917540:AMP917546 AWL917540:AWL917546 BGH917540:BGH917546 BQD917540:BQD917546 BZZ917540:BZZ917546 CJV917540:CJV917546 CTR917540:CTR917546 DDN917540:DDN917546 DNJ917540:DNJ917546 DXF917540:DXF917546 EHB917540:EHB917546 EQX917540:EQX917546 FAT917540:FAT917546 FKP917540:FKP917546 FUL917540:FUL917546 GEH917540:GEH917546 GOD917540:GOD917546 GXZ917540:GXZ917546 HHV917540:HHV917546 HRR917540:HRR917546 IBN917540:IBN917546 ILJ917540:ILJ917546 IVF917540:IVF917546 JFB917540:JFB917546 JOX917540:JOX917546 JYT917540:JYT917546 KIP917540:KIP917546 KSL917540:KSL917546 LCH917540:LCH917546 LMD917540:LMD917546 LVZ917540:LVZ917546 MFV917540:MFV917546 MPR917540:MPR917546 MZN917540:MZN917546 NJJ917540:NJJ917546 NTF917540:NTF917546 ODB917540:ODB917546 OMX917540:OMX917546 OWT917540:OWT917546 PGP917540:PGP917546 PQL917540:PQL917546 QAH917540:QAH917546 QKD917540:QKD917546 QTZ917540:QTZ917546 RDV917540:RDV917546 RNR917540:RNR917546 RXN917540:RXN917546 SHJ917540:SHJ917546 SRF917540:SRF917546 TBB917540:TBB917546 TKX917540:TKX917546 TUT917540:TUT917546 UEP917540:UEP917546 UOL917540:UOL917546 UYH917540:UYH917546 VID917540:VID917546 VRZ917540:VRZ917546 WBV917540:WBV917546 WLR917540:WLR917546 WVN917540:WVN917546 F983076:F983082 JB983076:JB983082 SX983076:SX983082 ACT983076:ACT983082 AMP983076:AMP983082 AWL983076:AWL983082 BGH983076:BGH983082 BQD983076:BQD983082 BZZ983076:BZZ983082 CJV983076:CJV983082 CTR983076:CTR983082 DDN983076:DDN983082 DNJ983076:DNJ983082 DXF983076:DXF983082 EHB983076:EHB983082 EQX983076:EQX983082 FAT983076:FAT983082 FKP983076:FKP983082 FUL983076:FUL983082 GEH983076:GEH983082 GOD983076:GOD983082 GXZ983076:GXZ983082 HHV983076:HHV983082 HRR983076:HRR983082 IBN983076:IBN983082 ILJ983076:ILJ983082 IVF983076:IVF983082 JFB983076:JFB983082 JOX983076:JOX983082 JYT983076:JYT983082 KIP983076:KIP983082 KSL983076:KSL983082 LCH983076:LCH983082 LMD983076:LMD983082 LVZ983076:LVZ983082 MFV983076:MFV983082 MPR983076:MPR983082 MZN983076:MZN983082 NJJ983076:NJJ983082 NTF983076:NTF983082 ODB983076:ODB983082 OMX983076:OMX983082 OWT983076:OWT983082 PGP983076:PGP983082 PQL983076:PQL983082 QAH983076:QAH983082 QKD983076:QKD983082 QTZ983076:QTZ983082 RDV983076:RDV983082 RNR983076:RNR983082 RXN983076:RXN983082 SHJ983076:SHJ983082 SRF983076:SRF983082 TBB983076:TBB983082 TKX983076:TKX983082 TUT983076:TUT983082 UEP983076:UEP983082 UOL983076:UOL983082 UYH983076:UYH983082 VID983076:VID983082 VRZ983076:VRZ983082 WBV983076:WBV983082 WLR983076:WLR983082 WVN983076:WVN983082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I65583:I65585 JE65583:JE65585 TA65583:TA65585 ACW65583:ACW65585 AMS65583:AMS65585 AWO65583:AWO65585 BGK65583:BGK65585 BQG65583:BQG65585 CAC65583:CAC65585 CJY65583:CJY65585 CTU65583:CTU65585 DDQ65583:DDQ65585 DNM65583:DNM65585 DXI65583:DXI65585 EHE65583:EHE65585 ERA65583:ERA65585 FAW65583:FAW65585 FKS65583:FKS65585 FUO65583:FUO65585 GEK65583:GEK65585 GOG65583:GOG65585 GYC65583:GYC65585 HHY65583:HHY65585 HRU65583:HRU65585 IBQ65583:IBQ65585 ILM65583:ILM65585 IVI65583:IVI65585 JFE65583:JFE65585 JPA65583:JPA65585 JYW65583:JYW65585 KIS65583:KIS65585 KSO65583:KSO65585 LCK65583:LCK65585 LMG65583:LMG65585 LWC65583:LWC65585 MFY65583:MFY65585 MPU65583:MPU65585 MZQ65583:MZQ65585 NJM65583:NJM65585 NTI65583:NTI65585 ODE65583:ODE65585 ONA65583:ONA65585 OWW65583:OWW65585 PGS65583:PGS65585 PQO65583:PQO65585 QAK65583:QAK65585 QKG65583:QKG65585 QUC65583:QUC65585 RDY65583:RDY65585 RNU65583:RNU65585 RXQ65583:RXQ65585 SHM65583:SHM65585 SRI65583:SRI65585 TBE65583:TBE65585 TLA65583:TLA65585 TUW65583:TUW65585 UES65583:UES65585 UOO65583:UOO65585 UYK65583:UYK65585 VIG65583:VIG65585 VSC65583:VSC65585 WBY65583:WBY65585 WLU65583:WLU65585 WVQ65583:WVQ65585 I131119:I131121 JE131119:JE131121 TA131119:TA131121 ACW131119:ACW131121 AMS131119:AMS131121 AWO131119:AWO131121 BGK131119:BGK131121 BQG131119:BQG131121 CAC131119:CAC131121 CJY131119:CJY131121 CTU131119:CTU131121 DDQ131119:DDQ131121 DNM131119:DNM131121 DXI131119:DXI131121 EHE131119:EHE131121 ERA131119:ERA131121 FAW131119:FAW131121 FKS131119:FKS131121 FUO131119:FUO131121 GEK131119:GEK131121 GOG131119:GOG131121 GYC131119:GYC131121 HHY131119:HHY131121 HRU131119:HRU131121 IBQ131119:IBQ131121 ILM131119:ILM131121 IVI131119:IVI131121 JFE131119:JFE131121 JPA131119:JPA131121 JYW131119:JYW131121 KIS131119:KIS131121 KSO131119:KSO131121 LCK131119:LCK131121 LMG131119:LMG131121 LWC131119:LWC131121 MFY131119:MFY131121 MPU131119:MPU131121 MZQ131119:MZQ131121 NJM131119:NJM131121 NTI131119:NTI131121 ODE131119:ODE131121 ONA131119:ONA131121 OWW131119:OWW131121 PGS131119:PGS131121 PQO131119:PQO131121 QAK131119:QAK131121 QKG131119:QKG131121 QUC131119:QUC131121 RDY131119:RDY131121 RNU131119:RNU131121 RXQ131119:RXQ131121 SHM131119:SHM131121 SRI131119:SRI131121 TBE131119:TBE131121 TLA131119:TLA131121 TUW131119:TUW131121 UES131119:UES131121 UOO131119:UOO131121 UYK131119:UYK131121 VIG131119:VIG131121 VSC131119:VSC131121 WBY131119:WBY131121 WLU131119:WLU131121 WVQ131119:WVQ131121 I196655:I196657 JE196655:JE196657 TA196655:TA196657 ACW196655:ACW196657 AMS196655:AMS196657 AWO196655:AWO196657 BGK196655:BGK196657 BQG196655:BQG196657 CAC196655:CAC196657 CJY196655:CJY196657 CTU196655:CTU196657 DDQ196655:DDQ196657 DNM196655:DNM196657 DXI196655:DXI196657 EHE196655:EHE196657 ERA196655:ERA196657 FAW196655:FAW196657 FKS196655:FKS196657 FUO196655:FUO196657 GEK196655:GEK196657 GOG196655:GOG196657 GYC196655:GYC196657 HHY196655:HHY196657 HRU196655:HRU196657 IBQ196655:IBQ196657 ILM196655:ILM196657 IVI196655:IVI196657 JFE196655:JFE196657 JPA196655:JPA196657 JYW196655:JYW196657 KIS196655:KIS196657 KSO196655:KSO196657 LCK196655:LCK196657 LMG196655:LMG196657 LWC196655:LWC196657 MFY196655:MFY196657 MPU196655:MPU196657 MZQ196655:MZQ196657 NJM196655:NJM196657 NTI196655:NTI196657 ODE196655:ODE196657 ONA196655:ONA196657 OWW196655:OWW196657 PGS196655:PGS196657 PQO196655:PQO196657 QAK196655:QAK196657 QKG196655:QKG196657 QUC196655:QUC196657 RDY196655:RDY196657 RNU196655:RNU196657 RXQ196655:RXQ196657 SHM196655:SHM196657 SRI196655:SRI196657 TBE196655:TBE196657 TLA196655:TLA196657 TUW196655:TUW196657 UES196655:UES196657 UOO196655:UOO196657 UYK196655:UYK196657 VIG196655:VIG196657 VSC196655:VSC196657 WBY196655:WBY196657 WLU196655:WLU196657 WVQ196655:WVQ196657 I262191:I262193 JE262191:JE262193 TA262191:TA262193 ACW262191:ACW262193 AMS262191:AMS262193 AWO262191:AWO262193 BGK262191:BGK262193 BQG262191:BQG262193 CAC262191:CAC262193 CJY262191:CJY262193 CTU262191:CTU262193 DDQ262191:DDQ262193 DNM262191:DNM262193 DXI262191:DXI262193 EHE262191:EHE262193 ERA262191:ERA262193 FAW262191:FAW262193 FKS262191:FKS262193 FUO262191:FUO262193 GEK262191:GEK262193 GOG262191:GOG262193 GYC262191:GYC262193 HHY262191:HHY262193 HRU262191:HRU262193 IBQ262191:IBQ262193 ILM262191:ILM262193 IVI262191:IVI262193 JFE262191:JFE262193 JPA262191:JPA262193 JYW262191:JYW262193 KIS262191:KIS262193 KSO262191:KSO262193 LCK262191:LCK262193 LMG262191:LMG262193 LWC262191:LWC262193 MFY262191:MFY262193 MPU262191:MPU262193 MZQ262191:MZQ262193 NJM262191:NJM262193 NTI262191:NTI262193 ODE262191:ODE262193 ONA262191:ONA262193 OWW262191:OWW262193 PGS262191:PGS262193 PQO262191:PQO262193 QAK262191:QAK262193 QKG262191:QKG262193 QUC262191:QUC262193 RDY262191:RDY262193 RNU262191:RNU262193 RXQ262191:RXQ262193 SHM262191:SHM262193 SRI262191:SRI262193 TBE262191:TBE262193 TLA262191:TLA262193 TUW262191:TUW262193 UES262191:UES262193 UOO262191:UOO262193 UYK262191:UYK262193 VIG262191:VIG262193 VSC262191:VSC262193 WBY262191:WBY262193 WLU262191:WLU262193 WVQ262191:WVQ262193 I327727:I327729 JE327727:JE327729 TA327727:TA327729 ACW327727:ACW327729 AMS327727:AMS327729 AWO327727:AWO327729 BGK327727:BGK327729 BQG327727:BQG327729 CAC327727:CAC327729 CJY327727:CJY327729 CTU327727:CTU327729 DDQ327727:DDQ327729 DNM327727:DNM327729 DXI327727:DXI327729 EHE327727:EHE327729 ERA327727:ERA327729 FAW327727:FAW327729 FKS327727:FKS327729 FUO327727:FUO327729 GEK327727:GEK327729 GOG327727:GOG327729 GYC327727:GYC327729 HHY327727:HHY327729 HRU327727:HRU327729 IBQ327727:IBQ327729 ILM327727:ILM327729 IVI327727:IVI327729 JFE327727:JFE327729 JPA327727:JPA327729 JYW327727:JYW327729 KIS327727:KIS327729 KSO327727:KSO327729 LCK327727:LCK327729 LMG327727:LMG327729 LWC327727:LWC327729 MFY327727:MFY327729 MPU327727:MPU327729 MZQ327727:MZQ327729 NJM327727:NJM327729 NTI327727:NTI327729 ODE327727:ODE327729 ONA327727:ONA327729 OWW327727:OWW327729 PGS327727:PGS327729 PQO327727:PQO327729 QAK327727:QAK327729 QKG327727:QKG327729 QUC327727:QUC327729 RDY327727:RDY327729 RNU327727:RNU327729 RXQ327727:RXQ327729 SHM327727:SHM327729 SRI327727:SRI327729 TBE327727:TBE327729 TLA327727:TLA327729 TUW327727:TUW327729 UES327727:UES327729 UOO327727:UOO327729 UYK327727:UYK327729 VIG327727:VIG327729 VSC327727:VSC327729 WBY327727:WBY327729 WLU327727:WLU327729 WVQ327727:WVQ327729 I393263:I393265 JE393263:JE393265 TA393263:TA393265 ACW393263:ACW393265 AMS393263:AMS393265 AWO393263:AWO393265 BGK393263:BGK393265 BQG393263:BQG393265 CAC393263:CAC393265 CJY393263:CJY393265 CTU393263:CTU393265 DDQ393263:DDQ393265 DNM393263:DNM393265 DXI393263:DXI393265 EHE393263:EHE393265 ERA393263:ERA393265 FAW393263:FAW393265 FKS393263:FKS393265 FUO393263:FUO393265 GEK393263:GEK393265 GOG393263:GOG393265 GYC393263:GYC393265 HHY393263:HHY393265 HRU393263:HRU393265 IBQ393263:IBQ393265 ILM393263:ILM393265 IVI393263:IVI393265 JFE393263:JFE393265 JPA393263:JPA393265 JYW393263:JYW393265 KIS393263:KIS393265 KSO393263:KSO393265 LCK393263:LCK393265 LMG393263:LMG393265 LWC393263:LWC393265 MFY393263:MFY393265 MPU393263:MPU393265 MZQ393263:MZQ393265 NJM393263:NJM393265 NTI393263:NTI393265 ODE393263:ODE393265 ONA393263:ONA393265 OWW393263:OWW393265 PGS393263:PGS393265 PQO393263:PQO393265 QAK393263:QAK393265 QKG393263:QKG393265 QUC393263:QUC393265 RDY393263:RDY393265 RNU393263:RNU393265 RXQ393263:RXQ393265 SHM393263:SHM393265 SRI393263:SRI393265 TBE393263:TBE393265 TLA393263:TLA393265 TUW393263:TUW393265 UES393263:UES393265 UOO393263:UOO393265 UYK393263:UYK393265 VIG393263:VIG393265 VSC393263:VSC393265 WBY393263:WBY393265 WLU393263:WLU393265 WVQ393263:WVQ393265 I458799:I458801 JE458799:JE458801 TA458799:TA458801 ACW458799:ACW458801 AMS458799:AMS458801 AWO458799:AWO458801 BGK458799:BGK458801 BQG458799:BQG458801 CAC458799:CAC458801 CJY458799:CJY458801 CTU458799:CTU458801 DDQ458799:DDQ458801 DNM458799:DNM458801 DXI458799:DXI458801 EHE458799:EHE458801 ERA458799:ERA458801 FAW458799:FAW458801 FKS458799:FKS458801 FUO458799:FUO458801 GEK458799:GEK458801 GOG458799:GOG458801 GYC458799:GYC458801 HHY458799:HHY458801 HRU458799:HRU458801 IBQ458799:IBQ458801 ILM458799:ILM458801 IVI458799:IVI458801 JFE458799:JFE458801 JPA458799:JPA458801 JYW458799:JYW458801 KIS458799:KIS458801 KSO458799:KSO458801 LCK458799:LCK458801 LMG458799:LMG458801 LWC458799:LWC458801 MFY458799:MFY458801 MPU458799:MPU458801 MZQ458799:MZQ458801 NJM458799:NJM458801 NTI458799:NTI458801 ODE458799:ODE458801 ONA458799:ONA458801 OWW458799:OWW458801 PGS458799:PGS458801 PQO458799:PQO458801 QAK458799:QAK458801 QKG458799:QKG458801 QUC458799:QUC458801 RDY458799:RDY458801 RNU458799:RNU458801 RXQ458799:RXQ458801 SHM458799:SHM458801 SRI458799:SRI458801 TBE458799:TBE458801 TLA458799:TLA458801 TUW458799:TUW458801 UES458799:UES458801 UOO458799:UOO458801 UYK458799:UYK458801 VIG458799:VIG458801 VSC458799:VSC458801 WBY458799:WBY458801 WLU458799:WLU458801 WVQ458799:WVQ458801 I524335:I524337 JE524335:JE524337 TA524335:TA524337 ACW524335:ACW524337 AMS524335:AMS524337 AWO524335:AWO524337 BGK524335:BGK524337 BQG524335:BQG524337 CAC524335:CAC524337 CJY524335:CJY524337 CTU524335:CTU524337 DDQ524335:DDQ524337 DNM524335:DNM524337 DXI524335:DXI524337 EHE524335:EHE524337 ERA524335:ERA524337 FAW524335:FAW524337 FKS524335:FKS524337 FUO524335:FUO524337 GEK524335:GEK524337 GOG524335:GOG524337 GYC524335:GYC524337 HHY524335:HHY524337 HRU524335:HRU524337 IBQ524335:IBQ524337 ILM524335:ILM524337 IVI524335:IVI524337 JFE524335:JFE524337 JPA524335:JPA524337 JYW524335:JYW524337 KIS524335:KIS524337 KSO524335:KSO524337 LCK524335:LCK524337 LMG524335:LMG524337 LWC524335:LWC524337 MFY524335:MFY524337 MPU524335:MPU524337 MZQ524335:MZQ524337 NJM524335:NJM524337 NTI524335:NTI524337 ODE524335:ODE524337 ONA524335:ONA524337 OWW524335:OWW524337 PGS524335:PGS524337 PQO524335:PQO524337 QAK524335:QAK524337 QKG524335:QKG524337 QUC524335:QUC524337 RDY524335:RDY524337 RNU524335:RNU524337 RXQ524335:RXQ524337 SHM524335:SHM524337 SRI524335:SRI524337 TBE524335:TBE524337 TLA524335:TLA524337 TUW524335:TUW524337 UES524335:UES524337 UOO524335:UOO524337 UYK524335:UYK524337 VIG524335:VIG524337 VSC524335:VSC524337 WBY524335:WBY524337 WLU524335:WLU524337 WVQ524335:WVQ524337 I589871:I589873 JE589871:JE589873 TA589871:TA589873 ACW589871:ACW589873 AMS589871:AMS589873 AWO589871:AWO589873 BGK589871:BGK589873 BQG589871:BQG589873 CAC589871:CAC589873 CJY589871:CJY589873 CTU589871:CTU589873 DDQ589871:DDQ589873 DNM589871:DNM589873 DXI589871:DXI589873 EHE589871:EHE589873 ERA589871:ERA589873 FAW589871:FAW589873 FKS589871:FKS589873 FUO589871:FUO589873 GEK589871:GEK589873 GOG589871:GOG589873 GYC589871:GYC589873 HHY589871:HHY589873 HRU589871:HRU589873 IBQ589871:IBQ589873 ILM589871:ILM589873 IVI589871:IVI589873 JFE589871:JFE589873 JPA589871:JPA589873 JYW589871:JYW589873 KIS589871:KIS589873 KSO589871:KSO589873 LCK589871:LCK589873 LMG589871:LMG589873 LWC589871:LWC589873 MFY589871:MFY589873 MPU589871:MPU589873 MZQ589871:MZQ589873 NJM589871:NJM589873 NTI589871:NTI589873 ODE589871:ODE589873 ONA589871:ONA589873 OWW589871:OWW589873 PGS589871:PGS589873 PQO589871:PQO589873 QAK589871:QAK589873 QKG589871:QKG589873 QUC589871:QUC589873 RDY589871:RDY589873 RNU589871:RNU589873 RXQ589871:RXQ589873 SHM589871:SHM589873 SRI589871:SRI589873 TBE589871:TBE589873 TLA589871:TLA589873 TUW589871:TUW589873 UES589871:UES589873 UOO589871:UOO589873 UYK589871:UYK589873 VIG589871:VIG589873 VSC589871:VSC589873 WBY589871:WBY589873 WLU589871:WLU589873 WVQ589871:WVQ589873 I655407:I655409 JE655407:JE655409 TA655407:TA655409 ACW655407:ACW655409 AMS655407:AMS655409 AWO655407:AWO655409 BGK655407:BGK655409 BQG655407:BQG655409 CAC655407:CAC655409 CJY655407:CJY655409 CTU655407:CTU655409 DDQ655407:DDQ655409 DNM655407:DNM655409 DXI655407:DXI655409 EHE655407:EHE655409 ERA655407:ERA655409 FAW655407:FAW655409 FKS655407:FKS655409 FUO655407:FUO655409 GEK655407:GEK655409 GOG655407:GOG655409 GYC655407:GYC655409 HHY655407:HHY655409 HRU655407:HRU655409 IBQ655407:IBQ655409 ILM655407:ILM655409 IVI655407:IVI655409 JFE655407:JFE655409 JPA655407:JPA655409 JYW655407:JYW655409 KIS655407:KIS655409 KSO655407:KSO655409 LCK655407:LCK655409 LMG655407:LMG655409 LWC655407:LWC655409 MFY655407:MFY655409 MPU655407:MPU655409 MZQ655407:MZQ655409 NJM655407:NJM655409 NTI655407:NTI655409 ODE655407:ODE655409 ONA655407:ONA655409 OWW655407:OWW655409 PGS655407:PGS655409 PQO655407:PQO655409 QAK655407:QAK655409 QKG655407:QKG655409 QUC655407:QUC655409 RDY655407:RDY655409 RNU655407:RNU655409 RXQ655407:RXQ655409 SHM655407:SHM655409 SRI655407:SRI655409 TBE655407:TBE655409 TLA655407:TLA655409 TUW655407:TUW655409 UES655407:UES655409 UOO655407:UOO655409 UYK655407:UYK655409 VIG655407:VIG655409 VSC655407:VSC655409 WBY655407:WBY655409 WLU655407:WLU655409 WVQ655407:WVQ655409 I720943:I720945 JE720943:JE720945 TA720943:TA720945 ACW720943:ACW720945 AMS720943:AMS720945 AWO720943:AWO720945 BGK720943:BGK720945 BQG720943:BQG720945 CAC720943:CAC720945 CJY720943:CJY720945 CTU720943:CTU720945 DDQ720943:DDQ720945 DNM720943:DNM720945 DXI720943:DXI720945 EHE720943:EHE720945 ERA720943:ERA720945 FAW720943:FAW720945 FKS720943:FKS720945 FUO720943:FUO720945 GEK720943:GEK720945 GOG720943:GOG720945 GYC720943:GYC720945 HHY720943:HHY720945 HRU720943:HRU720945 IBQ720943:IBQ720945 ILM720943:ILM720945 IVI720943:IVI720945 JFE720943:JFE720945 JPA720943:JPA720945 JYW720943:JYW720945 KIS720943:KIS720945 KSO720943:KSO720945 LCK720943:LCK720945 LMG720943:LMG720945 LWC720943:LWC720945 MFY720943:MFY720945 MPU720943:MPU720945 MZQ720943:MZQ720945 NJM720943:NJM720945 NTI720943:NTI720945 ODE720943:ODE720945 ONA720943:ONA720945 OWW720943:OWW720945 PGS720943:PGS720945 PQO720943:PQO720945 QAK720943:QAK720945 QKG720943:QKG720945 QUC720943:QUC720945 RDY720943:RDY720945 RNU720943:RNU720945 RXQ720943:RXQ720945 SHM720943:SHM720945 SRI720943:SRI720945 TBE720943:TBE720945 TLA720943:TLA720945 TUW720943:TUW720945 UES720943:UES720945 UOO720943:UOO720945 UYK720943:UYK720945 VIG720943:VIG720945 VSC720943:VSC720945 WBY720943:WBY720945 WLU720943:WLU720945 WVQ720943:WVQ720945 I786479:I786481 JE786479:JE786481 TA786479:TA786481 ACW786479:ACW786481 AMS786479:AMS786481 AWO786479:AWO786481 BGK786479:BGK786481 BQG786479:BQG786481 CAC786479:CAC786481 CJY786479:CJY786481 CTU786479:CTU786481 DDQ786479:DDQ786481 DNM786479:DNM786481 DXI786479:DXI786481 EHE786479:EHE786481 ERA786479:ERA786481 FAW786479:FAW786481 FKS786479:FKS786481 FUO786479:FUO786481 GEK786479:GEK786481 GOG786479:GOG786481 GYC786479:GYC786481 HHY786479:HHY786481 HRU786479:HRU786481 IBQ786479:IBQ786481 ILM786479:ILM786481 IVI786479:IVI786481 JFE786479:JFE786481 JPA786479:JPA786481 JYW786479:JYW786481 KIS786479:KIS786481 KSO786479:KSO786481 LCK786479:LCK786481 LMG786479:LMG786481 LWC786479:LWC786481 MFY786479:MFY786481 MPU786479:MPU786481 MZQ786479:MZQ786481 NJM786479:NJM786481 NTI786479:NTI786481 ODE786479:ODE786481 ONA786479:ONA786481 OWW786479:OWW786481 PGS786479:PGS786481 PQO786479:PQO786481 QAK786479:QAK786481 QKG786479:QKG786481 QUC786479:QUC786481 RDY786479:RDY786481 RNU786479:RNU786481 RXQ786479:RXQ786481 SHM786479:SHM786481 SRI786479:SRI786481 TBE786479:TBE786481 TLA786479:TLA786481 TUW786479:TUW786481 UES786479:UES786481 UOO786479:UOO786481 UYK786479:UYK786481 VIG786479:VIG786481 VSC786479:VSC786481 WBY786479:WBY786481 WLU786479:WLU786481 WVQ786479:WVQ786481 I852015:I852017 JE852015:JE852017 TA852015:TA852017 ACW852015:ACW852017 AMS852015:AMS852017 AWO852015:AWO852017 BGK852015:BGK852017 BQG852015:BQG852017 CAC852015:CAC852017 CJY852015:CJY852017 CTU852015:CTU852017 DDQ852015:DDQ852017 DNM852015:DNM852017 DXI852015:DXI852017 EHE852015:EHE852017 ERA852015:ERA852017 FAW852015:FAW852017 FKS852015:FKS852017 FUO852015:FUO852017 GEK852015:GEK852017 GOG852015:GOG852017 GYC852015:GYC852017 HHY852015:HHY852017 HRU852015:HRU852017 IBQ852015:IBQ852017 ILM852015:ILM852017 IVI852015:IVI852017 JFE852015:JFE852017 JPA852015:JPA852017 JYW852015:JYW852017 KIS852015:KIS852017 KSO852015:KSO852017 LCK852015:LCK852017 LMG852015:LMG852017 LWC852015:LWC852017 MFY852015:MFY852017 MPU852015:MPU852017 MZQ852015:MZQ852017 NJM852015:NJM852017 NTI852015:NTI852017 ODE852015:ODE852017 ONA852015:ONA852017 OWW852015:OWW852017 PGS852015:PGS852017 PQO852015:PQO852017 QAK852015:QAK852017 QKG852015:QKG852017 QUC852015:QUC852017 RDY852015:RDY852017 RNU852015:RNU852017 RXQ852015:RXQ852017 SHM852015:SHM852017 SRI852015:SRI852017 TBE852015:TBE852017 TLA852015:TLA852017 TUW852015:TUW852017 UES852015:UES852017 UOO852015:UOO852017 UYK852015:UYK852017 VIG852015:VIG852017 VSC852015:VSC852017 WBY852015:WBY852017 WLU852015:WLU852017 WVQ852015:WVQ852017 I917551:I917553 JE917551:JE917553 TA917551:TA917553 ACW917551:ACW917553 AMS917551:AMS917553 AWO917551:AWO917553 BGK917551:BGK917553 BQG917551:BQG917553 CAC917551:CAC917553 CJY917551:CJY917553 CTU917551:CTU917553 DDQ917551:DDQ917553 DNM917551:DNM917553 DXI917551:DXI917553 EHE917551:EHE917553 ERA917551:ERA917553 FAW917551:FAW917553 FKS917551:FKS917553 FUO917551:FUO917553 GEK917551:GEK917553 GOG917551:GOG917553 GYC917551:GYC917553 HHY917551:HHY917553 HRU917551:HRU917553 IBQ917551:IBQ917553 ILM917551:ILM917553 IVI917551:IVI917553 JFE917551:JFE917553 JPA917551:JPA917553 JYW917551:JYW917553 KIS917551:KIS917553 KSO917551:KSO917553 LCK917551:LCK917553 LMG917551:LMG917553 LWC917551:LWC917553 MFY917551:MFY917553 MPU917551:MPU917553 MZQ917551:MZQ917553 NJM917551:NJM917553 NTI917551:NTI917553 ODE917551:ODE917553 ONA917551:ONA917553 OWW917551:OWW917553 PGS917551:PGS917553 PQO917551:PQO917553 QAK917551:QAK917553 QKG917551:QKG917553 QUC917551:QUC917553 RDY917551:RDY917553 RNU917551:RNU917553 RXQ917551:RXQ917553 SHM917551:SHM917553 SRI917551:SRI917553 TBE917551:TBE917553 TLA917551:TLA917553 TUW917551:TUW917553 UES917551:UES917553 UOO917551:UOO917553 UYK917551:UYK917553 VIG917551:VIG917553 VSC917551:VSC917553 WBY917551:WBY917553 WLU917551:WLU917553 WVQ917551:WVQ917553 I983087:I983089 JE983087:JE983089 TA983087:TA983089 ACW983087:ACW983089 AMS983087:AMS983089 AWO983087:AWO983089 BGK983087:BGK983089 BQG983087:BQG983089 CAC983087:CAC983089 CJY983087:CJY983089 CTU983087:CTU983089 DDQ983087:DDQ983089 DNM983087:DNM983089 DXI983087:DXI983089 EHE983087:EHE983089 ERA983087:ERA983089 FAW983087:FAW983089 FKS983087:FKS983089 FUO983087:FUO983089 GEK983087:GEK983089 GOG983087:GOG983089 GYC983087:GYC983089 HHY983087:HHY983089 HRU983087:HRU983089 IBQ983087:IBQ983089 ILM983087:ILM983089 IVI983087:IVI983089 JFE983087:JFE983089 JPA983087:JPA983089 JYW983087:JYW983089 KIS983087:KIS983089 KSO983087:KSO983089 LCK983087:LCK983089 LMG983087:LMG983089 LWC983087:LWC983089 MFY983087:MFY983089 MPU983087:MPU983089 MZQ983087:MZQ983089 NJM983087:NJM983089 NTI983087:NTI983089 ODE983087:ODE983089 ONA983087:ONA983089 OWW983087:OWW983089 PGS983087:PGS983089 PQO983087:PQO983089 QAK983087:QAK983089 QKG983087:QKG983089 QUC983087:QUC983089 RDY983087:RDY983089 RNU983087:RNU983089 RXQ983087:RXQ983089 SHM983087:SHM983089 SRI983087:SRI983089 TBE983087:TBE983089 TLA983087:TLA983089 TUW983087:TUW983089 UES983087:UES983089 UOO983087:UOO983089 UYK983087:UYK983089 VIG983087:VIG983089 VSC983087:VSC983089 WBY983087:WBY983089 WLU983087:WLU983089 WVQ983087:WVQ983089 SX65572:SX65578 JB65572:JB65578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E16:JE22 TA16:TA22 ACW16:ACW22 AMS16:AMS22 AWO16:AWO22 BGK16:BGK22 BQG16:BQG22 CAC16:CAC22 CJY16:CJY22 CTU16:CTU22 DDQ16:DDQ22 DNM16:DNM22 DXI16:DXI22 EHE16:EHE22 ERA16:ERA22 FAW16:FAW22 FKS16:FKS22 FUO16:FUO22 GEK16:GEK22 GOG16:GOG22 GYC16:GYC22 HHY16:HHY22 HRU16:HRU22 IBQ16:IBQ22 ILM16:ILM22 IVI16:IVI22 JFE16:JFE22 JPA16:JPA22 JYW16:JYW22 KIS16:KIS22 KSO16:KSO22 LCK16:LCK22 LMG16:LMG22 LWC16:LWC22 MFY16:MFY22 MPU16:MPU22 MZQ16:MZQ22 NJM16:NJM22 NTI16:NTI22 ODE16:ODE22 ONA16:ONA22 OWW16:OWW22 PGS16:PGS22 PQO16:PQO22 QAK16:QAK22 QKG16:QKG22 QUC16:QUC22 RDY16:RDY22 RNU16:RNU22 RXQ16:RXQ22 SHM16:SHM22 SRI16:SRI22 TBE16:TBE22 TLA16:TLA22 TUW16:TUW22 UES16:UES22 UOO16:UOO22 UYK16:UYK22 VIG16:VIG22 VSC16:VSC22 WBY16:WBY22 WLU16:WLU22 WVQ16:WVQ22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ormula1>"Oui,Non"</formula1>
      <formula2>0</formula2>
    </dataValidation>
    <dataValidation type="list" allowBlank="1" showErrorMessage="1" sqref="I65569:I65570 TA65569:TA65570 ACW65569:ACW65570 AMS65569:AMS65570 AWO65569:AWO65570 BGK65569:BGK65570 BQG65569:BQG65570 CAC65569:CAC65570 CJY65569:CJY65570 CTU65569:CTU65570 DDQ65569:DDQ65570 DNM65569:DNM65570 DXI65569:DXI65570 EHE65569:EHE65570 ERA65569:ERA65570 FAW65569:FAW65570 FKS65569:FKS65570 FUO65569:FUO65570 GEK65569:GEK65570 GOG65569:GOG65570 GYC65569:GYC65570 HHY65569:HHY65570 HRU65569:HRU65570 IBQ65569:IBQ65570 ILM65569:ILM65570 IVI65569:IVI65570 JFE65569:JFE65570 JPA65569:JPA65570 JYW65569:JYW65570 KIS65569:KIS65570 KSO65569:KSO65570 LCK65569:LCK65570 LMG65569:LMG65570 LWC65569:LWC65570 MFY65569:MFY65570 MPU65569:MPU65570 MZQ65569:MZQ65570 NJM65569:NJM65570 NTI65569:NTI65570 ODE65569:ODE65570 ONA65569:ONA65570 OWW65569:OWW65570 PGS65569:PGS65570 PQO65569:PQO65570 QAK65569:QAK65570 QKG65569:QKG65570 QUC65569:QUC65570 RDY65569:RDY65570 RNU65569:RNU65570 RXQ65569:RXQ65570 SHM65569:SHM65570 SRI65569:SRI65570 TBE65569:TBE65570 TLA65569:TLA65570 TUW65569:TUW65570 UES65569:UES65570 UOO65569:UOO65570 UYK65569:UYK65570 VIG65569:VIG65570 VSC65569:VSC65570 WBY65569:WBY65570 WLU65569:WLU65570 WVQ65569:WVQ65570 I131105:I131106 JE131105:JE131106 TA131105:TA131106 ACW131105:ACW131106 AMS131105:AMS131106 AWO131105:AWO131106 BGK131105:BGK131106 BQG131105:BQG131106 CAC131105:CAC131106 CJY131105:CJY131106 CTU131105:CTU131106 DDQ131105:DDQ131106 DNM131105:DNM131106 DXI131105:DXI131106 EHE131105:EHE131106 ERA131105:ERA131106 FAW131105:FAW131106 FKS131105:FKS131106 FUO131105:FUO131106 GEK131105:GEK131106 GOG131105:GOG131106 GYC131105:GYC131106 HHY131105:HHY131106 HRU131105:HRU131106 IBQ131105:IBQ131106 ILM131105:ILM131106 IVI131105:IVI131106 JFE131105:JFE131106 JPA131105:JPA131106 JYW131105:JYW131106 KIS131105:KIS131106 KSO131105:KSO131106 LCK131105:LCK131106 LMG131105:LMG131106 LWC131105:LWC131106 MFY131105:MFY131106 MPU131105:MPU131106 MZQ131105:MZQ131106 NJM131105:NJM131106 NTI131105:NTI131106 ODE131105:ODE131106 ONA131105:ONA131106 OWW131105:OWW131106 PGS131105:PGS131106 PQO131105:PQO131106 QAK131105:QAK131106 QKG131105:QKG131106 QUC131105:QUC131106 RDY131105:RDY131106 RNU131105:RNU131106 RXQ131105:RXQ131106 SHM131105:SHM131106 SRI131105:SRI131106 TBE131105:TBE131106 TLA131105:TLA131106 TUW131105:TUW131106 UES131105:UES131106 UOO131105:UOO131106 UYK131105:UYK131106 VIG131105:VIG131106 VSC131105:VSC131106 WBY131105:WBY131106 WLU131105:WLU131106 WVQ131105:WVQ131106 I196641:I196642 JE196641:JE196642 TA196641:TA196642 ACW196641:ACW196642 AMS196641:AMS196642 AWO196641:AWO196642 BGK196641:BGK196642 BQG196641:BQG196642 CAC196641:CAC196642 CJY196641:CJY196642 CTU196641:CTU196642 DDQ196641:DDQ196642 DNM196641:DNM196642 DXI196641:DXI196642 EHE196641:EHE196642 ERA196641:ERA196642 FAW196641:FAW196642 FKS196641:FKS196642 FUO196641:FUO196642 GEK196641:GEK196642 GOG196641:GOG196642 GYC196641:GYC196642 HHY196641:HHY196642 HRU196641:HRU196642 IBQ196641:IBQ196642 ILM196641:ILM196642 IVI196641:IVI196642 JFE196641:JFE196642 JPA196641:JPA196642 JYW196641:JYW196642 KIS196641:KIS196642 KSO196641:KSO196642 LCK196641:LCK196642 LMG196641:LMG196642 LWC196641:LWC196642 MFY196641:MFY196642 MPU196641:MPU196642 MZQ196641:MZQ196642 NJM196641:NJM196642 NTI196641:NTI196642 ODE196641:ODE196642 ONA196641:ONA196642 OWW196641:OWW196642 PGS196641:PGS196642 PQO196641:PQO196642 QAK196641:QAK196642 QKG196641:QKG196642 QUC196641:QUC196642 RDY196641:RDY196642 RNU196641:RNU196642 RXQ196641:RXQ196642 SHM196641:SHM196642 SRI196641:SRI196642 TBE196641:TBE196642 TLA196641:TLA196642 TUW196641:TUW196642 UES196641:UES196642 UOO196641:UOO196642 UYK196641:UYK196642 VIG196641:VIG196642 VSC196641:VSC196642 WBY196641:WBY196642 WLU196641:WLU196642 WVQ196641:WVQ196642 I262177:I262178 JE262177:JE262178 TA262177:TA262178 ACW262177:ACW262178 AMS262177:AMS262178 AWO262177:AWO262178 BGK262177:BGK262178 BQG262177:BQG262178 CAC262177:CAC262178 CJY262177:CJY262178 CTU262177:CTU262178 DDQ262177:DDQ262178 DNM262177:DNM262178 DXI262177:DXI262178 EHE262177:EHE262178 ERA262177:ERA262178 FAW262177:FAW262178 FKS262177:FKS262178 FUO262177:FUO262178 GEK262177:GEK262178 GOG262177:GOG262178 GYC262177:GYC262178 HHY262177:HHY262178 HRU262177:HRU262178 IBQ262177:IBQ262178 ILM262177:ILM262178 IVI262177:IVI262178 JFE262177:JFE262178 JPA262177:JPA262178 JYW262177:JYW262178 KIS262177:KIS262178 KSO262177:KSO262178 LCK262177:LCK262178 LMG262177:LMG262178 LWC262177:LWC262178 MFY262177:MFY262178 MPU262177:MPU262178 MZQ262177:MZQ262178 NJM262177:NJM262178 NTI262177:NTI262178 ODE262177:ODE262178 ONA262177:ONA262178 OWW262177:OWW262178 PGS262177:PGS262178 PQO262177:PQO262178 QAK262177:QAK262178 QKG262177:QKG262178 QUC262177:QUC262178 RDY262177:RDY262178 RNU262177:RNU262178 RXQ262177:RXQ262178 SHM262177:SHM262178 SRI262177:SRI262178 TBE262177:TBE262178 TLA262177:TLA262178 TUW262177:TUW262178 UES262177:UES262178 UOO262177:UOO262178 UYK262177:UYK262178 VIG262177:VIG262178 VSC262177:VSC262178 WBY262177:WBY262178 WLU262177:WLU262178 WVQ262177:WVQ262178 I327713:I327714 JE327713:JE327714 TA327713:TA327714 ACW327713:ACW327714 AMS327713:AMS327714 AWO327713:AWO327714 BGK327713:BGK327714 BQG327713:BQG327714 CAC327713:CAC327714 CJY327713:CJY327714 CTU327713:CTU327714 DDQ327713:DDQ327714 DNM327713:DNM327714 DXI327713:DXI327714 EHE327713:EHE327714 ERA327713:ERA327714 FAW327713:FAW327714 FKS327713:FKS327714 FUO327713:FUO327714 GEK327713:GEK327714 GOG327713:GOG327714 GYC327713:GYC327714 HHY327713:HHY327714 HRU327713:HRU327714 IBQ327713:IBQ327714 ILM327713:ILM327714 IVI327713:IVI327714 JFE327713:JFE327714 JPA327713:JPA327714 JYW327713:JYW327714 KIS327713:KIS327714 KSO327713:KSO327714 LCK327713:LCK327714 LMG327713:LMG327714 LWC327713:LWC327714 MFY327713:MFY327714 MPU327713:MPU327714 MZQ327713:MZQ327714 NJM327713:NJM327714 NTI327713:NTI327714 ODE327713:ODE327714 ONA327713:ONA327714 OWW327713:OWW327714 PGS327713:PGS327714 PQO327713:PQO327714 QAK327713:QAK327714 QKG327713:QKG327714 QUC327713:QUC327714 RDY327713:RDY327714 RNU327713:RNU327714 RXQ327713:RXQ327714 SHM327713:SHM327714 SRI327713:SRI327714 TBE327713:TBE327714 TLA327713:TLA327714 TUW327713:TUW327714 UES327713:UES327714 UOO327713:UOO327714 UYK327713:UYK327714 VIG327713:VIG327714 VSC327713:VSC327714 WBY327713:WBY327714 WLU327713:WLU327714 WVQ327713:WVQ327714 I393249:I393250 JE393249:JE393250 TA393249:TA393250 ACW393249:ACW393250 AMS393249:AMS393250 AWO393249:AWO393250 BGK393249:BGK393250 BQG393249:BQG393250 CAC393249:CAC393250 CJY393249:CJY393250 CTU393249:CTU393250 DDQ393249:DDQ393250 DNM393249:DNM393250 DXI393249:DXI393250 EHE393249:EHE393250 ERA393249:ERA393250 FAW393249:FAW393250 FKS393249:FKS393250 FUO393249:FUO393250 GEK393249:GEK393250 GOG393249:GOG393250 GYC393249:GYC393250 HHY393249:HHY393250 HRU393249:HRU393250 IBQ393249:IBQ393250 ILM393249:ILM393250 IVI393249:IVI393250 JFE393249:JFE393250 JPA393249:JPA393250 JYW393249:JYW393250 KIS393249:KIS393250 KSO393249:KSO393250 LCK393249:LCK393250 LMG393249:LMG393250 LWC393249:LWC393250 MFY393249:MFY393250 MPU393249:MPU393250 MZQ393249:MZQ393250 NJM393249:NJM393250 NTI393249:NTI393250 ODE393249:ODE393250 ONA393249:ONA393250 OWW393249:OWW393250 PGS393249:PGS393250 PQO393249:PQO393250 QAK393249:QAK393250 QKG393249:QKG393250 QUC393249:QUC393250 RDY393249:RDY393250 RNU393249:RNU393250 RXQ393249:RXQ393250 SHM393249:SHM393250 SRI393249:SRI393250 TBE393249:TBE393250 TLA393249:TLA393250 TUW393249:TUW393250 UES393249:UES393250 UOO393249:UOO393250 UYK393249:UYK393250 VIG393249:VIG393250 VSC393249:VSC393250 WBY393249:WBY393250 WLU393249:WLU393250 WVQ393249:WVQ393250 I458785:I458786 JE458785:JE458786 TA458785:TA458786 ACW458785:ACW458786 AMS458785:AMS458786 AWO458785:AWO458786 BGK458785:BGK458786 BQG458785:BQG458786 CAC458785:CAC458786 CJY458785:CJY458786 CTU458785:CTU458786 DDQ458785:DDQ458786 DNM458785:DNM458786 DXI458785:DXI458786 EHE458785:EHE458786 ERA458785:ERA458786 FAW458785:FAW458786 FKS458785:FKS458786 FUO458785:FUO458786 GEK458785:GEK458786 GOG458785:GOG458786 GYC458785:GYC458786 HHY458785:HHY458786 HRU458785:HRU458786 IBQ458785:IBQ458786 ILM458785:ILM458786 IVI458785:IVI458786 JFE458785:JFE458786 JPA458785:JPA458786 JYW458785:JYW458786 KIS458785:KIS458786 KSO458785:KSO458786 LCK458785:LCK458786 LMG458785:LMG458786 LWC458785:LWC458786 MFY458785:MFY458786 MPU458785:MPU458786 MZQ458785:MZQ458786 NJM458785:NJM458786 NTI458785:NTI458786 ODE458785:ODE458786 ONA458785:ONA458786 OWW458785:OWW458786 PGS458785:PGS458786 PQO458785:PQO458786 QAK458785:QAK458786 QKG458785:QKG458786 QUC458785:QUC458786 RDY458785:RDY458786 RNU458785:RNU458786 RXQ458785:RXQ458786 SHM458785:SHM458786 SRI458785:SRI458786 TBE458785:TBE458786 TLA458785:TLA458786 TUW458785:TUW458786 UES458785:UES458786 UOO458785:UOO458786 UYK458785:UYK458786 VIG458785:VIG458786 VSC458785:VSC458786 WBY458785:WBY458786 WLU458785:WLU458786 WVQ458785:WVQ458786 I524321:I524322 JE524321:JE524322 TA524321:TA524322 ACW524321:ACW524322 AMS524321:AMS524322 AWO524321:AWO524322 BGK524321:BGK524322 BQG524321:BQG524322 CAC524321:CAC524322 CJY524321:CJY524322 CTU524321:CTU524322 DDQ524321:DDQ524322 DNM524321:DNM524322 DXI524321:DXI524322 EHE524321:EHE524322 ERA524321:ERA524322 FAW524321:FAW524322 FKS524321:FKS524322 FUO524321:FUO524322 GEK524321:GEK524322 GOG524321:GOG524322 GYC524321:GYC524322 HHY524321:HHY524322 HRU524321:HRU524322 IBQ524321:IBQ524322 ILM524321:ILM524322 IVI524321:IVI524322 JFE524321:JFE524322 JPA524321:JPA524322 JYW524321:JYW524322 KIS524321:KIS524322 KSO524321:KSO524322 LCK524321:LCK524322 LMG524321:LMG524322 LWC524321:LWC524322 MFY524321:MFY524322 MPU524321:MPU524322 MZQ524321:MZQ524322 NJM524321:NJM524322 NTI524321:NTI524322 ODE524321:ODE524322 ONA524321:ONA524322 OWW524321:OWW524322 PGS524321:PGS524322 PQO524321:PQO524322 QAK524321:QAK524322 QKG524321:QKG524322 QUC524321:QUC524322 RDY524321:RDY524322 RNU524321:RNU524322 RXQ524321:RXQ524322 SHM524321:SHM524322 SRI524321:SRI524322 TBE524321:TBE524322 TLA524321:TLA524322 TUW524321:TUW524322 UES524321:UES524322 UOO524321:UOO524322 UYK524321:UYK524322 VIG524321:VIG524322 VSC524321:VSC524322 WBY524321:WBY524322 WLU524321:WLU524322 WVQ524321:WVQ524322 I589857:I589858 JE589857:JE589858 TA589857:TA589858 ACW589857:ACW589858 AMS589857:AMS589858 AWO589857:AWO589858 BGK589857:BGK589858 BQG589857:BQG589858 CAC589857:CAC589858 CJY589857:CJY589858 CTU589857:CTU589858 DDQ589857:DDQ589858 DNM589857:DNM589858 DXI589857:DXI589858 EHE589857:EHE589858 ERA589857:ERA589858 FAW589857:FAW589858 FKS589857:FKS589858 FUO589857:FUO589858 GEK589857:GEK589858 GOG589857:GOG589858 GYC589857:GYC589858 HHY589857:HHY589858 HRU589857:HRU589858 IBQ589857:IBQ589858 ILM589857:ILM589858 IVI589857:IVI589858 JFE589857:JFE589858 JPA589857:JPA589858 JYW589857:JYW589858 KIS589857:KIS589858 KSO589857:KSO589858 LCK589857:LCK589858 LMG589857:LMG589858 LWC589857:LWC589858 MFY589857:MFY589858 MPU589857:MPU589858 MZQ589857:MZQ589858 NJM589857:NJM589858 NTI589857:NTI589858 ODE589857:ODE589858 ONA589857:ONA589858 OWW589857:OWW589858 PGS589857:PGS589858 PQO589857:PQO589858 QAK589857:QAK589858 QKG589857:QKG589858 QUC589857:QUC589858 RDY589857:RDY589858 RNU589857:RNU589858 RXQ589857:RXQ589858 SHM589857:SHM589858 SRI589857:SRI589858 TBE589857:TBE589858 TLA589857:TLA589858 TUW589857:TUW589858 UES589857:UES589858 UOO589857:UOO589858 UYK589857:UYK589858 VIG589857:VIG589858 VSC589857:VSC589858 WBY589857:WBY589858 WLU589857:WLU589858 WVQ589857:WVQ589858 I655393:I655394 JE655393:JE655394 TA655393:TA655394 ACW655393:ACW655394 AMS655393:AMS655394 AWO655393:AWO655394 BGK655393:BGK655394 BQG655393:BQG655394 CAC655393:CAC655394 CJY655393:CJY655394 CTU655393:CTU655394 DDQ655393:DDQ655394 DNM655393:DNM655394 DXI655393:DXI655394 EHE655393:EHE655394 ERA655393:ERA655394 FAW655393:FAW655394 FKS655393:FKS655394 FUO655393:FUO655394 GEK655393:GEK655394 GOG655393:GOG655394 GYC655393:GYC655394 HHY655393:HHY655394 HRU655393:HRU655394 IBQ655393:IBQ655394 ILM655393:ILM655394 IVI655393:IVI655394 JFE655393:JFE655394 JPA655393:JPA655394 JYW655393:JYW655394 KIS655393:KIS655394 KSO655393:KSO655394 LCK655393:LCK655394 LMG655393:LMG655394 LWC655393:LWC655394 MFY655393:MFY655394 MPU655393:MPU655394 MZQ655393:MZQ655394 NJM655393:NJM655394 NTI655393:NTI655394 ODE655393:ODE655394 ONA655393:ONA655394 OWW655393:OWW655394 PGS655393:PGS655394 PQO655393:PQO655394 QAK655393:QAK655394 QKG655393:QKG655394 QUC655393:QUC655394 RDY655393:RDY655394 RNU655393:RNU655394 RXQ655393:RXQ655394 SHM655393:SHM655394 SRI655393:SRI655394 TBE655393:TBE655394 TLA655393:TLA655394 TUW655393:TUW655394 UES655393:UES655394 UOO655393:UOO655394 UYK655393:UYK655394 VIG655393:VIG655394 VSC655393:VSC655394 WBY655393:WBY655394 WLU655393:WLU655394 WVQ655393:WVQ655394 I720929:I720930 JE720929:JE720930 TA720929:TA720930 ACW720929:ACW720930 AMS720929:AMS720930 AWO720929:AWO720930 BGK720929:BGK720930 BQG720929:BQG720930 CAC720929:CAC720930 CJY720929:CJY720930 CTU720929:CTU720930 DDQ720929:DDQ720930 DNM720929:DNM720930 DXI720929:DXI720930 EHE720929:EHE720930 ERA720929:ERA720930 FAW720929:FAW720930 FKS720929:FKS720930 FUO720929:FUO720930 GEK720929:GEK720930 GOG720929:GOG720930 GYC720929:GYC720930 HHY720929:HHY720930 HRU720929:HRU720930 IBQ720929:IBQ720930 ILM720929:ILM720930 IVI720929:IVI720930 JFE720929:JFE720930 JPA720929:JPA720930 JYW720929:JYW720930 KIS720929:KIS720930 KSO720929:KSO720930 LCK720929:LCK720930 LMG720929:LMG720930 LWC720929:LWC720930 MFY720929:MFY720930 MPU720929:MPU720930 MZQ720929:MZQ720930 NJM720929:NJM720930 NTI720929:NTI720930 ODE720929:ODE720930 ONA720929:ONA720930 OWW720929:OWW720930 PGS720929:PGS720930 PQO720929:PQO720930 QAK720929:QAK720930 QKG720929:QKG720930 QUC720929:QUC720930 RDY720929:RDY720930 RNU720929:RNU720930 RXQ720929:RXQ720930 SHM720929:SHM720930 SRI720929:SRI720930 TBE720929:TBE720930 TLA720929:TLA720930 TUW720929:TUW720930 UES720929:UES720930 UOO720929:UOO720930 UYK720929:UYK720930 VIG720929:VIG720930 VSC720929:VSC720930 WBY720929:WBY720930 WLU720929:WLU720930 WVQ720929:WVQ720930 I786465:I786466 JE786465:JE786466 TA786465:TA786466 ACW786465:ACW786466 AMS786465:AMS786466 AWO786465:AWO786466 BGK786465:BGK786466 BQG786465:BQG786466 CAC786465:CAC786466 CJY786465:CJY786466 CTU786465:CTU786466 DDQ786465:DDQ786466 DNM786465:DNM786466 DXI786465:DXI786466 EHE786465:EHE786466 ERA786465:ERA786466 FAW786465:FAW786466 FKS786465:FKS786466 FUO786465:FUO786466 GEK786465:GEK786466 GOG786465:GOG786466 GYC786465:GYC786466 HHY786465:HHY786466 HRU786465:HRU786466 IBQ786465:IBQ786466 ILM786465:ILM786466 IVI786465:IVI786466 JFE786465:JFE786466 JPA786465:JPA786466 JYW786465:JYW786466 KIS786465:KIS786466 KSO786465:KSO786466 LCK786465:LCK786466 LMG786465:LMG786466 LWC786465:LWC786466 MFY786465:MFY786466 MPU786465:MPU786466 MZQ786465:MZQ786466 NJM786465:NJM786466 NTI786465:NTI786466 ODE786465:ODE786466 ONA786465:ONA786466 OWW786465:OWW786466 PGS786465:PGS786466 PQO786465:PQO786466 QAK786465:QAK786466 QKG786465:QKG786466 QUC786465:QUC786466 RDY786465:RDY786466 RNU786465:RNU786466 RXQ786465:RXQ786466 SHM786465:SHM786466 SRI786465:SRI786466 TBE786465:TBE786466 TLA786465:TLA786466 TUW786465:TUW786466 UES786465:UES786466 UOO786465:UOO786466 UYK786465:UYK786466 VIG786465:VIG786466 VSC786465:VSC786466 WBY786465:WBY786466 WLU786465:WLU786466 WVQ786465:WVQ786466 I852001:I852002 JE852001:JE852002 TA852001:TA852002 ACW852001:ACW852002 AMS852001:AMS852002 AWO852001:AWO852002 BGK852001:BGK852002 BQG852001:BQG852002 CAC852001:CAC852002 CJY852001:CJY852002 CTU852001:CTU852002 DDQ852001:DDQ852002 DNM852001:DNM852002 DXI852001:DXI852002 EHE852001:EHE852002 ERA852001:ERA852002 FAW852001:FAW852002 FKS852001:FKS852002 FUO852001:FUO852002 GEK852001:GEK852002 GOG852001:GOG852002 GYC852001:GYC852002 HHY852001:HHY852002 HRU852001:HRU852002 IBQ852001:IBQ852002 ILM852001:ILM852002 IVI852001:IVI852002 JFE852001:JFE852002 JPA852001:JPA852002 JYW852001:JYW852002 KIS852001:KIS852002 KSO852001:KSO852002 LCK852001:LCK852002 LMG852001:LMG852002 LWC852001:LWC852002 MFY852001:MFY852002 MPU852001:MPU852002 MZQ852001:MZQ852002 NJM852001:NJM852002 NTI852001:NTI852002 ODE852001:ODE852002 ONA852001:ONA852002 OWW852001:OWW852002 PGS852001:PGS852002 PQO852001:PQO852002 QAK852001:QAK852002 QKG852001:QKG852002 QUC852001:QUC852002 RDY852001:RDY852002 RNU852001:RNU852002 RXQ852001:RXQ852002 SHM852001:SHM852002 SRI852001:SRI852002 TBE852001:TBE852002 TLA852001:TLA852002 TUW852001:TUW852002 UES852001:UES852002 UOO852001:UOO852002 UYK852001:UYK852002 VIG852001:VIG852002 VSC852001:VSC852002 WBY852001:WBY852002 WLU852001:WLU852002 WVQ852001:WVQ852002 I917537:I917538 JE917537:JE917538 TA917537:TA917538 ACW917537:ACW917538 AMS917537:AMS917538 AWO917537:AWO917538 BGK917537:BGK917538 BQG917537:BQG917538 CAC917537:CAC917538 CJY917537:CJY917538 CTU917537:CTU917538 DDQ917537:DDQ917538 DNM917537:DNM917538 DXI917537:DXI917538 EHE917537:EHE917538 ERA917537:ERA917538 FAW917537:FAW917538 FKS917537:FKS917538 FUO917537:FUO917538 GEK917537:GEK917538 GOG917537:GOG917538 GYC917537:GYC917538 HHY917537:HHY917538 HRU917537:HRU917538 IBQ917537:IBQ917538 ILM917537:ILM917538 IVI917537:IVI917538 JFE917537:JFE917538 JPA917537:JPA917538 JYW917537:JYW917538 KIS917537:KIS917538 KSO917537:KSO917538 LCK917537:LCK917538 LMG917537:LMG917538 LWC917537:LWC917538 MFY917537:MFY917538 MPU917537:MPU917538 MZQ917537:MZQ917538 NJM917537:NJM917538 NTI917537:NTI917538 ODE917537:ODE917538 ONA917537:ONA917538 OWW917537:OWW917538 PGS917537:PGS917538 PQO917537:PQO917538 QAK917537:QAK917538 QKG917537:QKG917538 QUC917537:QUC917538 RDY917537:RDY917538 RNU917537:RNU917538 RXQ917537:RXQ917538 SHM917537:SHM917538 SRI917537:SRI917538 TBE917537:TBE917538 TLA917537:TLA917538 TUW917537:TUW917538 UES917537:UES917538 UOO917537:UOO917538 UYK917537:UYK917538 VIG917537:VIG917538 VSC917537:VSC917538 WBY917537:WBY917538 WLU917537:WLU917538 WVQ917537:WVQ917538 I983073:I983074 JE983073:JE983074 TA983073:TA983074 ACW983073:ACW983074 AMS983073:AMS983074 AWO983073:AWO983074 BGK983073:BGK983074 BQG983073:BQG983074 CAC983073:CAC983074 CJY983073:CJY983074 CTU983073:CTU983074 DDQ983073:DDQ983074 DNM983073:DNM983074 DXI983073:DXI983074 EHE983073:EHE983074 ERA983073:ERA983074 FAW983073:FAW983074 FKS983073:FKS983074 FUO983073:FUO983074 GEK983073:GEK983074 GOG983073:GOG983074 GYC983073:GYC983074 HHY983073:HHY983074 HRU983073:HRU983074 IBQ983073:IBQ983074 ILM983073:ILM983074 IVI983073:IVI983074 JFE983073:JFE983074 JPA983073:JPA983074 JYW983073:JYW983074 KIS983073:KIS983074 KSO983073:KSO983074 LCK983073:LCK983074 LMG983073:LMG983074 LWC983073:LWC983074 MFY983073:MFY983074 MPU983073:MPU983074 MZQ983073:MZQ983074 NJM983073:NJM983074 NTI983073:NTI983074 ODE983073:ODE983074 ONA983073:ONA983074 OWW983073:OWW983074 PGS983073:PGS983074 PQO983073:PQO983074 QAK983073:QAK983074 QKG983073:QKG983074 QUC983073:QUC983074 RDY983073:RDY983074 RNU983073:RNU983074 RXQ983073:RXQ983074 SHM983073:SHM983074 SRI983073:SRI983074 TBE983073:TBE983074 TLA983073:TLA983074 TUW983073:TUW983074 UES983073:UES983074 UOO983073:UOO983074 UYK983073:UYK983074 VIG983073:VIG983074 VSC983073:VSC983074 WBY983073:WBY983074 WLU983073:WLU983074 WVQ983073:WVQ983074 JE65569:JE65570 H6">
      <formula1>#REF!</formula1>
      <formula2>0</formula2>
    </dataValidation>
  </dataValidations>
  <printOptions horizontalCentered="1"/>
  <pageMargins left="0.19685039370078741" right="0.19685039370078741" top="0.19685039370078741" bottom="0.19685039370078741" header="0.19685039370078741" footer="0.19685039370078741"/>
  <pageSetup paperSize="9" scale="53" firstPageNumber="0" fitToHeight="2"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8"/>
  <sheetViews>
    <sheetView topLeftCell="A28" zoomScale="80" zoomScaleNormal="80" zoomScaleSheetLayoutView="70" workbookViewId="0">
      <selection activeCell="F30" sqref="F30:G30"/>
    </sheetView>
  </sheetViews>
  <sheetFormatPr baseColWidth="10" defaultColWidth="11.42578125" defaultRowHeight="12.75" x14ac:dyDescent="0.2"/>
  <cols>
    <col min="1" max="1" width="4.85546875" style="245" customWidth="1"/>
    <col min="2" max="2" width="11.42578125" style="245"/>
    <col min="3" max="3" width="26.140625" style="245" customWidth="1"/>
    <col min="4" max="5" width="11.42578125" style="245"/>
    <col min="6" max="7" width="11.42578125" style="245" customWidth="1"/>
    <col min="8" max="8" width="16.42578125" style="245" customWidth="1"/>
    <col min="9" max="9" width="19" style="245" customWidth="1"/>
    <col min="10" max="10" width="11.42578125" style="245"/>
    <col min="11" max="11" width="20.42578125" style="245" customWidth="1"/>
    <col min="12" max="12" width="11.42578125" style="245"/>
    <col min="13" max="13" width="12" style="245" customWidth="1"/>
    <col min="14" max="14" width="11.42578125" style="245" customWidth="1"/>
    <col min="15" max="16384" width="11.42578125" style="245"/>
  </cols>
  <sheetData>
    <row r="1" spans="1:14" ht="23.25" x14ac:dyDescent="0.35">
      <c r="A1" s="3397" t="s">
        <v>991</v>
      </c>
      <c r="B1" s="3397"/>
      <c r="C1" s="3397"/>
      <c r="D1" s="3397"/>
      <c r="E1" s="3397"/>
      <c r="F1" s="3397"/>
      <c r="G1" s="3397"/>
      <c r="H1" s="3397"/>
      <c r="I1" s="3397"/>
      <c r="J1" s="3397"/>
      <c r="K1" s="3397"/>
      <c r="L1" s="3397"/>
      <c r="M1" s="3397"/>
      <c r="N1" s="3397"/>
    </row>
    <row r="3" spans="1:14" ht="24.75" customHeight="1" x14ac:dyDescent="0.2">
      <c r="A3" s="3392" t="s">
        <v>432</v>
      </c>
      <c r="B3" s="3392"/>
      <c r="C3" s="3392"/>
      <c r="D3" s="3392"/>
      <c r="E3" s="3392"/>
      <c r="F3" s="3392"/>
      <c r="G3" s="3392"/>
      <c r="H3" s="3392"/>
      <c r="I3" s="3392"/>
      <c r="J3" s="3392"/>
      <c r="K3" s="3392"/>
      <c r="L3" s="3392"/>
      <c r="M3" s="3392"/>
      <c r="N3" s="3392"/>
    </row>
    <row r="5" spans="1:14" ht="23.25" x14ac:dyDescent="0.2">
      <c r="A5" s="3402" t="s">
        <v>992</v>
      </c>
      <c r="B5" s="3402"/>
      <c r="C5" s="3402"/>
      <c r="D5" s="3402"/>
      <c r="E5" s="3402"/>
      <c r="F5" s="3402"/>
      <c r="G5" s="3402"/>
      <c r="H5" s="3402"/>
      <c r="I5" s="3402"/>
      <c r="J5" s="3402"/>
      <c r="K5" s="3402"/>
      <c r="L5" s="3402"/>
      <c r="M5" s="3402"/>
    </row>
    <row r="6" spans="1:14" ht="8.25" customHeight="1" x14ac:dyDescent="0.25">
      <c r="A6" s="1406"/>
      <c r="B6" s="1406"/>
      <c r="C6" s="1406"/>
      <c r="D6" s="1406"/>
      <c r="E6" s="1406"/>
      <c r="F6" s="1406"/>
      <c r="G6" s="1406"/>
      <c r="H6" s="1406"/>
      <c r="I6" s="1406"/>
      <c r="J6" s="1406"/>
      <c r="K6" s="1406"/>
      <c r="L6" s="1406"/>
      <c r="M6" s="1406"/>
    </row>
    <row r="7" spans="1:14" ht="21" customHeight="1" x14ac:dyDescent="0.2">
      <c r="A7" s="1407" t="s">
        <v>993</v>
      </c>
      <c r="B7" s="1408"/>
      <c r="C7" s="1408"/>
      <c r="D7" s="1409"/>
      <c r="E7" s="1410"/>
      <c r="F7" s="1409"/>
      <c r="G7" s="1408"/>
      <c r="H7" s="1408"/>
      <c r="I7" s="1408"/>
      <c r="J7" s="1408"/>
      <c r="K7" s="785"/>
      <c r="L7" s="785"/>
      <c r="M7" s="767"/>
    </row>
    <row r="8" spans="1:14" ht="27.75" customHeight="1" x14ac:dyDescent="0.2">
      <c r="A8" s="1408"/>
      <c r="B8" s="1411" t="s">
        <v>975</v>
      </c>
      <c r="C8" s="1411"/>
      <c r="D8" s="1408"/>
      <c r="E8" s="2261" t="s">
        <v>169</v>
      </c>
      <c r="F8" s="1412"/>
      <c r="G8" s="1408"/>
      <c r="H8" s="1408"/>
      <c r="I8" s="1409"/>
      <c r="J8" s="1409"/>
      <c r="K8" s="960"/>
      <c r="L8" s="960"/>
      <c r="M8" s="428"/>
    </row>
    <row r="9" spans="1:14" ht="27.75" customHeight="1" x14ac:dyDescent="0.2">
      <c r="A9" s="1413"/>
      <c r="B9" s="3403" t="s">
        <v>1371</v>
      </c>
      <c r="C9" s="3403"/>
      <c r="D9" s="3404"/>
      <c r="E9" s="2261" t="s">
        <v>172</v>
      </c>
      <c r="F9" s="1412"/>
      <c r="G9" s="1408"/>
      <c r="H9" s="1408"/>
      <c r="I9" s="1414"/>
      <c r="J9" s="1408"/>
      <c r="K9" s="785"/>
      <c r="L9" s="785"/>
      <c r="M9" s="767"/>
    </row>
    <row r="10" spans="1:14" ht="15" x14ac:dyDescent="0.25">
      <c r="A10" s="1413"/>
      <c r="B10" s="1413"/>
      <c r="C10" s="1413"/>
      <c r="D10" s="1413"/>
      <c r="E10" s="1415"/>
      <c r="F10" s="1408"/>
      <c r="G10" s="1408"/>
      <c r="H10" s="1408"/>
      <c r="I10" s="1414"/>
      <c r="J10" s="1408"/>
      <c r="K10" s="785"/>
      <c r="L10" s="1382"/>
      <c r="M10" s="1380"/>
    </row>
    <row r="11" spans="1:14" ht="23.25" customHeight="1" x14ac:dyDescent="0.25">
      <c r="A11" s="1416" t="s">
        <v>976</v>
      </c>
      <c r="B11" s="1416"/>
      <c r="C11" s="1416"/>
      <c r="D11" s="1416"/>
      <c r="E11" s="1417" t="s">
        <v>175</v>
      </c>
      <c r="F11" s="3383" t="s">
        <v>994</v>
      </c>
      <c r="G11" s="3384"/>
      <c r="H11" s="1418"/>
      <c r="I11" s="1386"/>
      <c r="J11" s="1386"/>
      <c r="K11" s="1388"/>
      <c r="L11" s="1387"/>
      <c r="M11" s="1390"/>
    </row>
    <row r="12" spans="1:14" ht="15" x14ac:dyDescent="0.25">
      <c r="A12" s="1416"/>
      <c r="B12" s="1416"/>
      <c r="C12" s="1416"/>
      <c r="D12" s="1416"/>
      <c r="E12" s="1419"/>
      <c r="F12" s="2259"/>
      <c r="G12" s="2259"/>
      <c r="H12" s="2259"/>
      <c r="I12" s="2259"/>
      <c r="J12" s="1418"/>
      <c r="K12" s="1386"/>
      <c r="L12" s="1394"/>
      <c r="M12" s="1390"/>
    </row>
    <row r="13" spans="1:14" ht="47.25" customHeight="1" x14ac:dyDescent="0.2">
      <c r="A13" s="1416" t="s">
        <v>977</v>
      </c>
      <c r="B13" s="1416"/>
      <c r="C13" s="1416"/>
      <c r="D13" s="1416"/>
      <c r="E13" s="1417" t="s">
        <v>178</v>
      </c>
      <c r="F13" s="3385" t="s">
        <v>1635</v>
      </c>
      <c r="G13" s="3377"/>
      <c r="H13" s="3401"/>
      <c r="I13" s="3401"/>
      <c r="J13" s="1418"/>
      <c r="K13" s="1386"/>
      <c r="L13" s="1386"/>
      <c r="M13" s="1381"/>
    </row>
    <row r="14" spans="1:14" ht="18" x14ac:dyDescent="0.25">
      <c r="A14" s="1420"/>
      <c r="B14" s="1421"/>
      <c r="C14" s="1421"/>
      <c r="D14" s="1408"/>
      <c r="E14" s="1408"/>
      <c r="F14" s="1408"/>
      <c r="G14" s="1408"/>
      <c r="H14" s="1408"/>
      <c r="I14" s="1408"/>
      <c r="J14" s="1408"/>
      <c r="K14" s="276"/>
      <c r="L14" s="276"/>
      <c r="M14" s="1287"/>
    </row>
    <row r="15" spans="1:14" ht="67.5" customHeight="1" x14ac:dyDescent="0.2">
      <c r="A15" s="1422"/>
      <c r="B15" s="3405" t="s">
        <v>978</v>
      </c>
      <c r="C15" s="3405"/>
      <c r="D15" s="3405"/>
      <c r="E15" s="3406" t="s">
        <v>1402</v>
      </c>
      <c r="F15" s="3406"/>
      <c r="G15" s="3406" t="s">
        <v>995</v>
      </c>
      <c r="H15" s="3406"/>
      <c r="I15" s="1409"/>
      <c r="J15" s="1409"/>
      <c r="K15" s="286"/>
      <c r="L15" s="286"/>
      <c r="M15" s="949"/>
    </row>
    <row r="16" spans="1:14" ht="24.75" customHeight="1" x14ac:dyDescent="0.2">
      <c r="A16" s="1422"/>
      <c r="B16" s="3405"/>
      <c r="C16" s="3405"/>
      <c r="D16" s="3405"/>
      <c r="E16" s="3407" t="s">
        <v>134</v>
      </c>
      <c r="F16" s="3407"/>
      <c r="G16" s="3408" t="s">
        <v>135</v>
      </c>
      <c r="H16" s="3409"/>
      <c r="I16" s="1409"/>
      <c r="J16" s="1409"/>
      <c r="K16" s="286"/>
      <c r="L16" s="286"/>
      <c r="M16" s="949"/>
    </row>
    <row r="17" spans="1:14" ht="38.25" customHeight="1" x14ac:dyDescent="0.2">
      <c r="A17" s="1423"/>
      <c r="B17" s="3410" t="s">
        <v>982</v>
      </c>
      <c r="C17" s="3410"/>
      <c r="D17" s="2261">
        <v>28</v>
      </c>
      <c r="E17" s="3411"/>
      <c r="F17" s="3411"/>
      <c r="G17" s="3411"/>
      <c r="H17" s="3411"/>
      <c r="I17" s="1409"/>
      <c r="J17" s="1409"/>
      <c r="K17" s="286"/>
      <c r="L17" s="286"/>
      <c r="M17" s="949"/>
    </row>
    <row r="18" spans="1:14" ht="14.25" customHeight="1" x14ac:dyDescent="0.2">
      <c r="A18" s="1423"/>
      <c r="B18" s="2260"/>
      <c r="C18" s="2260"/>
      <c r="D18" s="2260"/>
      <c r="E18" s="2260"/>
      <c r="F18" s="2260"/>
      <c r="G18" s="2260"/>
      <c r="H18" s="2260"/>
      <c r="I18" s="2260"/>
      <c r="J18" s="2260"/>
      <c r="K18" s="286"/>
      <c r="L18" s="286"/>
      <c r="M18" s="949"/>
    </row>
    <row r="19" spans="1:14" ht="44.25" customHeight="1" x14ac:dyDescent="0.2">
      <c r="A19" s="1423"/>
      <c r="B19" s="3405" t="s">
        <v>985</v>
      </c>
      <c r="C19" s="3405"/>
      <c r="D19" s="3405"/>
      <c r="E19" s="3406" t="s">
        <v>570</v>
      </c>
      <c r="F19" s="3406"/>
      <c r="G19" s="3406" t="s">
        <v>986</v>
      </c>
      <c r="H19" s="3406" t="s">
        <v>433</v>
      </c>
      <c r="I19" s="3070" t="s">
        <v>987</v>
      </c>
      <c r="J19" s="3070"/>
      <c r="K19" s="3070" t="s">
        <v>833</v>
      </c>
      <c r="L19" s="3070"/>
      <c r="M19" s="3070" t="s">
        <v>988</v>
      </c>
      <c r="N19" s="3070"/>
    </row>
    <row r="20" spans="1:14" ht="24" customHeight="1" x14ac:dyDescent="0.2">
      <c r="A20" s="1423"/>
      <c r="B20" s="3405"/>
      <c r="C20" s="3405"/>
      <c r="D20" s="3405"/>
      <c r="E20" s="3407" t="s">
        <v>134</v>
      </c>
      <c r="F20" s="3407"/>
      <c r="G20" s="3405" t="s">
        <v>135</v>
      </c>
      <c r="H20" s="3405"/>
      <c r="I20" s="3370" t="s">
        <v>136</v>
      </c>
      <c r="J20" s="3370"/>
      <c r="K20" s="3370" t="s">
        <v>137</v>
      </c>
      <c r="L20" s="3370"/>
      <c r="M20" s="3370" t="s">
        <v>378</v>
      </c>
      <c r="N20" s="3370"/>
    </row>
    <row r="21" spans="1:14" ht="38.25" customHeight="1" x14ac:dyDescent="0.2">
      <c r="A21" s="1423"/>
      <c r="B21" s="3410" t="s">
        <v>989</v>
      </c>
      <c r="C21" s="3410"/>
      <c r="D21" s="2261">
        <v>29</v>
      </c>
      <c r="E21" s="3411"/>
      <c r="F21" s="3411"/>
      <c r="G21" s="3412"/>
      <c r="H21" s="3412"/>
      <c r="I21" s="3374" t="s">
        <v>161</v>
      </c>
      <c r="J21" s="3374"/>
      <c r="K21" s="3374" t="s">
        <v>161</v>
      </c>
      <c r="L21" s="3374"/>
      <c r="M21" s="3374" t="s">
        <v>161</v>
      </c>
      <c r="N21" s="3374"/>
    </row>
    <row r="22" spans="1:14" ht="18" customHeight="1" x14ac:dyDescent="0.2">
      <c r="A22" s="1423"/>
      <c r="B22" s="2260"/>
      <c r="C22" s="2260"/>
      <c r="D22" s="1424"/>
      <c r="E22" s="1425"/>
      <c r="F22" s="1425"/>
      <c r="G22" s="1426"/>
      <c r="H22" s="1426"/>
      <c r="I22" s="1426"/>
      <c r="J22" s="1427"/>
      <c r="K22" s="1399"/>
      <c r="L22" s="1400"/>
      <c r="M22" s="964"/>
    </row>
    <row r="23" spans="1:14" ht="45" customHeight="1" x14ac:dyDescent="0.2">
      <c r="A23" s="3413" t="s">
        <v>996</v>
      </c>
      <c r="B23" s="3413"/>
      <c r="C23" s="3413"/>
      <c r="D23" s="3413"/>
      <c r="E23" s="3413"/>
      <c r="F23" s="3413"/>
      <c r="G23" s="3413"/>
      <c r="H23" s="3413"/>
      <c r="I23" s="3413"/>
      <c r="J23" s="3413"/>
      <c r="K23" s="3413"/>
      <c r="L23" s="3413"/>
      <c r="M23" s="3413"/>
      <c r="N23" s="3413"/>
    </row>
    <row r="24" spans="1:14" ht="18" customHeight="1" x14ac:dyDescent="0.2">
      <c r="A24" s="1428"/>
      <c r="B24" s="1428"/>
      <c r="C24" s="1428"/>
      <c r="D24" s="1428"/>
      <c r="E24" s="1428"/>
      <c r="F24" s="1428"/>
      <c r="G24" s="1428"/>
      <c r="H24" s="1428"/>
      <c r="I24" s="1428"/>
      <c r="J24" s="1428"/>
      <c r="K24" s="1428"/>
      <c r="L24" s="1428"/>
      <c r="M24" s="1428"/>
    </row>
    <row r="25" spans="1:14" ht="61.5" customHeight="1" x14ac:dyDescent="0.2">
      <c r="A25" s="953"/>
      <c r="B25" s="3414"/>
      <c r="C25" s="3414"/>
      <c r="D25" s="3117" t="s">
        <v>850</v>
      </c>
      <c r="E25" s="3112"/>
      <c r="F25" s="3069" t="s">
        <v>184</v>
      </c>
      <c r="G25" s="3069"/>
      <c r="H25" s="2256" t="s">
        <v>185</v>
      </c>
      <c r="I25" s="2256" t="s">
        <v>186</v>
      </c>
      <c r="J25" s="2815" t="s">
        <v>997</v>
      </c>
      <c r="K25" s="2815"/>
      <c r="L25" s="2815" t="s">
        <v>1468</v>
      </c>
      <c r="M25" s="2815"/>
    </row>
    <row r="26" spans="1:14" ht="24.75" customHeight="1" x14ac:dyDescent="0.2">
      <c r="A26" s="953"/>
      <c r="B26" s="3414"/>
      <c r="C26" s="3414"/>
      <c r="D26" s="3118"/>
      <c r="E26" s="3112"/>
      <c r="F26" s="3112" t="s">
        <v>134</v>
      </c>
      <c r="G26" s="3112"/>
      <c r="H26" s="2258" t="s">
        <v>135</v>
      </c>
      <c r="I26" s="2258" t="s">
        <v>136</v>
      </c>
      <c r="J26" s="3112" t="s">
        <v>137</v>
      </c>
      <c r="K26" s="3112"/>
      <c r="L26" s="3112" t="s">
        <v>378</v>
      </c>
      <c r="M26" s="3112"/>
    </row>
    <row r="27" spans="1:14" ht="48.75" customHeight="1" x14ac:dyDescent="0.2">
      <c r="A27" s="276"/>
      <c r="B27" s="3415" t="s">
        <v>879</v>
      </c>
      <c r="C27" s="3415"/>
      <c r="D27" s="2263" t="s">
        <v>998</v>
      </c>
      <c r="E27" s="2258">
        <v>30</v>
      </c>
      <c r="F27" s="3416"/>
      <c r="G27" s="3416"/>
      <c r="H27" s="2262"/>
      <c r="I27" s="2262"/>
      <c r="J27" s="3383" t="s">
        <v>994</v>
      </c>
      <c r="K27" s="3384"/>
      <c r="L27" s="3385" t="s">
        <v>1541</v>
      </c>
      <c r="M27" s="3377"/>
    </row>
    <row r="28" spans="1:14" ht="49.5" customHeight="1" x14ac:dyDescent="0.2">
      <c r="A28" s="276"/>
      <c r="B28" s="3417" t="s">
        <v>380</v>
      </c>
      <c r="C28" s="3417"/>
      <c r="D28" s="2264" t="s">
        <v>381</v>
      </c>
      <c r="E28" s="2258">
        <v>31</v>
      </c>
      <c r="F28" s="3416"/>
      <c r="G28" s="3416"/>
      <c r="H28" s="2262"/>
      <c r="I28" s="2262"/>
      <c r="J28" s="3383" t="s">
        <v>994</v>
      </c>
      <c r="K28" s="3384"/>
      <c r="L28" s="3385" t="s">
        <v>1541</v>
      </c>
      <c r="M28" s="3377"/>
    </row>
    <row r="29" spans="1:14" ht="37.5" customHeight="1" x14ac:dyDescent="0.2">
      <c r="A29" s="276"/>
      <c r="B29" s="3417" t="s">
        <v>999</v>
      </c>
      <c r="C29" s="3417"/>
      <c r="D29" s="2264" t="s">
        <v>553</v>
      </c>
      <c r="E29" s="2258">
        <v>32</v>
      </c>
      <c r="F29" s="3416"/>
      <c r="G29" s="3416"/>
      <c r="H29" s="2262"/>
      <c r="I29" s="2262"/>
      <c r="J29" s="3418"/>
      <c r="K29" s="3419"/>
      <c r="L29" s="3418"/>
      <c r="M29" s="3419"/>
    </row>
    <row r="30" spans="1:14" ht="37.5" customHeight="1" x14ac:dyDescent="0.25">
      <c r="A30" s="1429"/>
      <c r="B30" s="3420" t="s">
        <v>1000</v>
      </c>
      <c r="C30" s="3420"/>
      <c r="D30" s="2264" t="s">
        <v>194</v>
      </c>
      <c r="E30" s="2258">
        <v>33</v>
      </c>
      <c r="F30" s="3416"/>
      <c r="G30" s="3416"/>
      <c r="H30" s="2262"/>
      <c r="I30" s="2262"/>
      <c r="J30" s="3418"/>
      <c r="K30" s="3419"/>
      <c r="L30" s="3418"/>
      <c r="M30" s="3419"/>
    </row>
    <row r="31" spans="1:14" ht="49.5" customHeight="1" x14ac:dyDescent="0.25">
      <c r="A31" s="1429"/>
      <c r="B31" s="3417" t="s">
        <v>1001</v>
      </c>
      <c r="C31" s="3417"/>
      <c r="D31" s="2264" t="s">
        <v>639</v>
      </c>
      <c r="E31" s="2258">
        <v>34</v>
      </c>
      <c r="F31" s="3416"/>
      <c r="G31" s="3416"/>
      <c r="H31" s="2262"/>
      <c r="I31" s="2262"/>
      <c r="J31" s="3383" t="s">
        <v>994</v>
      </c>
      <c r="K31" s="3384"/>
      <c r="L31" s="3385" t="s">
        <v>1541</v>
      </c>
      <c r="M31" s="3377"/>
    </row>
    <row r="32" spans="1:14" ht="70.5" customHeight="1" x14ac:dyDescent="0.2">
      <c r="A32" s="276"/>
      <c r="B32" s="3421" t="s">
        <v>1380</v>
      </c>
      <c r="C32" s="3422"/>
      <c r="D32" s="1430" t="s">
        <v>1617</v>
      </c>
      <c r="E32" s="2258">
        <v>35</v>
      </c>
      <c r="F32" s="3416"/>
      <c r="G32" s="3416"/>
      <c r="H32" s="2262"/>
      <c r="I32" s="2262"/>
      <c r="J32" s="3383" t="s">
        <v>994</v>
      </c>
      <c r="K32" s="3384"/>
      <c r="L32" s="3385" t="s">
        <v>1541</v>
      </c>
      <c r="M32" s="3377"/>
    </row>
    <row r="33" spans="1:13" ht="35.25" customHeight="1" x14ac:dyDescent="0.2">
      <c r="A33" s="276"/>
      <c r="B33" s="3417" t="s">
        <v>1002</v>
      </c>
      <c r="C33" s="3417"/>
      <c r="D33" s="1430" t="s">
        <v>1003</v>
      </c>
      <c r="E33" s="2258">
        <v>36</v>
      </c>
      <c r="F33" s="3416"/>
      <c r="G33" s="3416"/>
      <c r="H33" s="2262"/>
      <c r="I33" s="2262"/>
      <c r="J33" s="3418"/>
      <c r="K33" s="3419"/>
      <c r="L33" s="3418"/>
      <c r="M33" s="3419"/>
    </row>
    <row r="34" spans="1:13" ht="49.5" customHeight="1" x14ac:dyDescent="0.2">
      <c r="A34" s="276"/>
      <c r="B34" s="3417" t="s">
        <v>1004</v>
      </c>
      <c r="C34" s="3417"/>
      <c r="D34" s="2264" t="s">
        <v>1005</v>
      </c>
      <c r="E34" s="2258">
        <v>37</v>
      </c>
      <c r="F34" s="3416"/>
      <c r="G34" s="3416"/>
      <c r="H34" s="2262"/>
      <c r="I34" s="2262"/>
      <c r="J34" s="3383" t="s">
        <v>994</v>
      </c>
      <c r="K34" s="3384"/>
      <c r="L34" s="3385" t="s">
        <v>1541</v>
      </c>
      <c r="M34" s="3377"/>
    </row>
    <row r="35" spans="1:13" ht="37.5" customHeight="1" x14ac:dyDescent="0.2">
      <c r="A35" s="276"/>
      <c r="B35" s="3423" t="s">
        <v>1006</v>
      </c>
      <c r="C35" s="3423"/>
      <c r="D35" s="2264" t="s">
        <v>563</v>
      </c>
      <c r="E35" s="2264">
        <v>38</v>
      </c>
      <c r="F35" s="3416"/>
      <c r="G35" s="3416"/>
      <c r="H35" s="2262"/>
      <c r="I35" s="2262"/>
      <c r="J35" s="3418"/>
      <c r="K35" s="3419"/>
      <c r="L35" s="3418"/>
      <c r="M35" s="3419"/>
    </row>
    <row r="36" spans="1:13" ht="48.75" customHeight="1" x14ac:dyDescent="0.2">
      <c r="A36" s="276"/>
      <c r="B36" s="3423" t="s">
        <v>1007</v>
      </c>
      <c r="C36" s="3423"/>
      <c r="D36" s="2264" t="s">
        <v>1008</v>
      </c>
      <c r="E36" s="2264">
        <v>39</v>
      </c>
      <c r="F36" s="3416"/>
      <c r="G36" s="3416"/>
      <c r="H36" s="2262"/>
      <c r="I36" s="2262"/>
      <c r="J36" s="3383" t="s">
        <v>994</v>
      </c>
      <c r="K36" s="3384"/>
      <c r="L36" s="3385" t="s">
        <v>1541</v>
      </c>
      <c r="M36" s="3377"/>
    </row>
    <row r="37" spans="1:13" ht="18" customHeight="1" x14ac:dyDescent="0.2">
      <c r="A37" s="949"/>
      <c r="B37" s="953" t="s">
        <v>1552</v>
      </c>
      <c r="C37" s="949"/>
      <c r="D37" s="949"/>
      <c r="E37" s="949"/>
      <c r="F37" s="949"/>
      <c r="G37" s="949"/>
      <c r="H37" s="949"/>
      <c r="I37" s="949"/>
      <c r="J37" s="949"/>
      <c r="K37" s="949"/>
      <c r="L37" s="949"/>
      <c r="M37" s="949"/>
    </row>
    <row r="38" spans="1:13" ht="18" customHeight="1" x14ac:dyDescent="0.2">
      <c r="A38" s="949"/>
      <c r="B38" s="953" t="s">
        <v>1009</v>
      </c>
      <c r="C38" s="949"/>
      <c r="D38" s="949"/>
      <c r="E38" s="949"/>
      <c r="F38" s="949"/>
      <c r="G38" s="949"/>
      <c r="H38" s="949"/>
      <c r="I38" s="949"/>
      <c r="J38" s="949"/>
      <c r="K38" s="949"/>
      <c r="L38" s="949"/>
      <c r="M38" s="949"/>
    </row>
  </sheetData>
  <customSheetViews>
    <customSheetView guid="{698EC948-2493-411C-B384-0F8E5C7E8BE5}" scale="80" showPageBreaks="1" fitToPage="1" printArea="1">
      <selection sqref="A1:N1"/>
      <pageMargins left="0.17" right="0.17" top="0.17" bottom="0.17" header="0.17" footer="0.17"/>
      <pageSetup paperSize="9" scale="53" orientation="portrait" r:id="rId1"/>
    </customSheetView>
  </customSheetViews>
  <mergeCells count="82">
    <mergeCell ref="B35:C35"/>
    <mergeCell ref="F35:G35"/>
    <mergeCell ref="J35:K35"/>
    <mergeCell ref="L35:M35"/>
    <mergeCell ref="B36:C36"/>
    <mergeCell ref="F36:G36"/>
    <mergeCell ref="J36:K36"/>
    <mergeCell ref="L36:M36"/>
    <mergeCell ref="B33:C33"/>
    <mergeCell ref="F33:G33"/>
    <mergeCell ref="J33:K33"/>
    <mergeCell ref="L33:M33"/>
    <mergeCell ref="B34:C34"/>
    <mergeCell ref="F34:G34"/>
    <mergeCell ref="J34:K34"/>
    <mergeCell ref="L34:M34"/>
    <mergeCell ref="B31:C31"/>
    <mergeCell ref="F31:G31"/>
    <mergeCell ref="J31:K31"/>
    <mergeCell ref="L31:M31"/>
    <mergeCell ref="B32:C32"/>
    <mergeCell ref="F32:G32"/>
    <mergeCell ref="J32:K32"/>
    <mergeCell ref="L32:M32"/>
    <mergeCell ref="B29:C29"/>
    <mergeCell ref="F29:G29"/>
    <mergeCell ref="J29:K29"/>
    <mergeCell ref="L29:M29"/>
    <mergeCell ref="B30:C30"/>
    <mergeCell ref="F30:G30"/>
    <mergeCell ref="J30:K30"/>
    <mergeCell ref="L30:M30"/>
    <mergeCell ref="B27:C27"/>
    <mergeCell ref="F27:G27"/>
    <mergeCell ref="J27:K27"/>
    <mergeCell ref="L27:M27"/>
    <mergeCell ref="B28:C28"/>
    <mergeCell ref="F28:G28"/>
    <mergeCell ref="J28:K28"/>
    <mergeCell ref="L28:M28"/>
    <mergeCell ref="A23:N23"/>
    <mergeCell ref="B25:C26"/>
    <mergeCell ref="D25:D26"/>
    <mergeCell ref="E25:E26"/>
    <mergeCell ref="F25:G25"/>
    <mergeCell ref="J25:K25"/>
    <mergeCell ref="L25:M25"/>
    <mergeCell ref="F26:G26"/>
    <mergeCell ref="J26:K26"/>
    <mergeCell ref="L26:M26"/>
    <mergeCell ref="M20:N20"/>
    <mergeCell ref="B21:C21"/>
    <mergeCell ref="E21:F21"/>
    <mergeCell ref="G21:H21"/>
    <mergeCell ref="I21:J21"/>
    <mergeCell ref="K21:L21"/>
    <mergeCell ref="M21:N21"/>
    <mergeCell ref="B19:D20"/>
    <mergeCell ref="E19:F19"/>
    <mergeCell ref="G19:H19"/>
    <mergeCell ref="I19:J19"/>
    <mergeCell ref="K19:L19"/>
    <mergeCell ref="M19:N19"/>
    <mergeCell ref="E20:F20"/>
    <mergeCell ref="G20:H20"/>
    <mergeCell ref="I20:J20"/>
    <mergeCell ref="K20:L20"/>
    <mergeCell ref="B15:D16"/>
    <mergeCell ref="E15:F15"/>
    <mergeCell ref="G15:H15"/>
    <mergeCell ref="E16:F16"/>
    <mergeCell ref="G16:H16"/>
    <mergeCell ref="B17:C17"/>
    <mergeCell ref="E17:F17"/>
    <mergeCell ref="G17:H17"/>
    <mergeCell ref="F13:G13"/>
    <mergeCell ref="H13:I13"/>
    <mergeCell ref="A1:N1"/>
    <mergeCell ref="A3:N3"/>
    <mergeCell ref="A5:M5"/>
    <mergeCell ref="B9:D9"/>
    <mergeCell ref="F11:G11"/>
  </mergeCells>
  <dataValidations count="1">
    <dataValidation type="list" allowBlank="1" showErrorMessage="1" sqref="H7:H10 H12:H13">
      <formula1>"Oui,Non"</formula1>
      <formula2>0</formula2>
    </dataValidation>
  </dataValidations>
  <pageMargins left="0.17" right="0.17" top="0.17" bottom="0.17" header="0.17" footer="0.17"/>
  <pageSetup paperSize="9" scale="53"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L87"/>
  <sheetViews>
    <sheetView topLeftCell="A28" zoomScale="80" zoomScaleNormal="80" workbookViewId="0">
      <selection activeCell="B30" sqref="A30:R41"/>
    </sheetView>
  </sheetViews>
  <sheetFormatPr baseColWidth="10" defaultColWidth="11.42578125" defaultRowHeight="15" x14ac:dyDescent="0.25"/>
  <cols>
    <col min="1" max="1" width="3.140625" style="1432" customWidth="1"/>
    <col min="2" max="2" width="3.85546875" style="1446" customWidth="1"/>
    <col min="3" max="3" width="33.85546875" style="1432" customWidth="1"/>
    <col min="4" max="4" width="6.85546875" style="1432" customWidth="1"/>
    <col min="5" max="5" width="14.5703125" style="1432" customWidth="1"/>
    <col min="6" max="6" width="11" style="1432" customWidth="1"/>
    <col min="7" max="7" width="13.7109375" style="1432" customWidth="1"/>
    <col min="8" max="8" width="14.140625" style="1432" customWidth="1"/>
    <col min="9" max="10" width="8" style="1432" customWidth="1"/>
    <col min="11" max="11" width="6.140625" style="1432" customWidth="1"/>
    <col min="12" max="12" width="14.28515625" style="1432" customWidth="1"/>
    <col min="13" max="13" width="14.85546875" style="1432" customWidth="1"/>
    <col min="14" max="14" width="25.85546875" style="1432" customWidth="1"/>
    <col min="15" max="15" width="7.140625" style="1432" customWidth="1"/>
    <col min="16" max="16" width="18.140625" style="1432" customWidth="1"/>
    <col min="17" max="17" width="17.28515625" style="1432" customWidth="1"/>
    <col min="18" max="18" width="16" style="1432" customWidth="1"/>
    <col min="19" max="19" width="13.42578125" style="1432" customWidth="1"/>
    <col min="20" max="20" width="6" style="1432" customWidth="1"/>
    <col min="21" max="16384" width="11.42578125" style="1432"/>
  </cols>
  <sheetData>
    <row r="1" spans="1:23" ht="23.25" x14ac:dyDescent="0.35">
      <c r="A1" s="3440" t="s">
        <v>1010</v>
      </c>
      <c r="B1" s="3440"/>
      <c r="C1" s="3440"/>
      <c r="D1" s="3440"/>
      <c r="E1" s="3440"/>
      <c r="F1" s="3440"/>
      <c r="G1" s="3440"/>
      <c r="H1" s="3440"/>
      <c r="I1" s="3440"/>
      <c r="J1" s="3440"/>
      <c r="K1" s="3440"/>
      <c r="L1" s="3440"/>
      <c r="M1" s="3440"/>
      <c r="N1" s="3440"/>
      <c r="O1" s="3440"/>
      <c r="P1" s="3440"/>
      <c r="Q1" s="1431"/>
      <c r="R1" s="1431"/>
      <c r="S1" s="1431"/>
      <c r="T1" s="1431"/>
      <c r="U1" s="1431"/>
      <c r="V1" s="1431"/>
      <c r="W1" s="1431"/>
    </row>
    <row r="2" spans="1:23" ht="20.25" x14ac:dyDescent="0.3">
      <c r="A2" s="1431"/>
      <c r="B2" s="1431"/>
      <c r="C2" s="1431"/>
      <c r="D2" s="1431"/>
      <c r="E2" s="1431"/>
      <c r="F2" s="1431"/>
      <c r="G2" s="1431"/>
      <c r="H2" s="1431"/>
      <c r="I2" s="1431"/>
      <c r="J2" s="1431"/>
      <c r="K2" s="1431"/>
      <c r="L2" s="1431"/>
      <c r="M2" s="1431"/>
      <c r="N2" s="1431"/>
      <c r="O2" s="1431"/>
      <c r="P2" s="1431"/>
      <c r="Q2" s="1431"/>
      <c r="R2" s="1431"/>
      <c r="S2" s="1431"/>
      <c r="T2" s="1431"/>
      <c r="U2" s="1431"/>
      <c r="V2" s="1431"/>
      <c r="W2" s="1431"/>
    </row>
    <row r="3" spans="1:23" s="1433" customFormat="1" ht="22.5" customHeight="1" x14ac:dyDescent="0.2">
      <c r="B3" s="1434" t="s">
        <v>1011</v>
      </c>
      <c r="C3" s="1435"/>
      <c r="D3" s="1435"/>
      <c r="E3" s="1435"/>
      <c r="F3" s="1435"/>
      <c r="G3" s="1435"/>
      <c r="J3" s="1436" t="s">
        <v>6</v>
      </c>
      <c r="K3" s="3395" t="s">
        <v>994</v>
      </c>
      <c r="L3" s="3396"/>
      <c r="N3" s="1437"/>
      <c r="O3" s="1437"/>
      <c r="P3" s="1437"/>
      <c r="Q3" s="1437"/>
      <c r="R3" s="1438"/>
      <c r="S3" s="1438"/>
      <c r="T3" s="1438"/>
    </row>
    <row r="4" spans="1:23" s="429" customFormat="1" ht="22.5" customHeight="1" x14ac:dyDescent="0.2">
      <c r="A4" s="1439"/>
      <c r="B4" s="1440" t="s">
        <v>1522</v>
      </c>
      <c r="C4" s="1441"/>
      <c r="D4" s="1441"/>
      <c r="E4" s="1441"/>
      <c r="F4" s="1441"/>
      <c r="G4" s="1441"/>
      <c r="J4" s="1436" t="s">
        <v>89</v>
      </c>
      <c r="K4" s="3395" t="s">
        <v>994</v>
      </c>
      <c r="L4" s="3396"/>
      <c r="M4" s="1439"/>
      <c r="N4" s="1442"/>
      <c r="O4" s="1442"/>
      <c r="P4" s="1442"/>
      <c r="Q4" s="1442"/>
      <c r="R4" s="1443"/>
      <c r="S4" s="1443"/>
      <c r="T4" s="1443"/>
    </row>
    <row r="5" spans="1:23" s="429" customFormat="1" ht="22.5" customHeight="1" x14ac:dyDescent="0.2">
      <c r="A5" s="1439"/>
      <c r="B5" s="18"/>
      <c r="C5" s="1365" t="s">
        <v>1012</v>
      </c>
      <c r="D5" s="1441"/>
      <c r="E5" s="1441"/>
      <c r="F5" s="1441"/>
      <c r="G5" s="1441"/>
      <c r="J5" s="1436" t="s">
        <v>16</v>
      </c>
      <c r="K5" s="3395" t="s">
        <v>994</v>
      </c>
      <c r="L5" s="3396"/>
      <c r="M5" s="1439"/>
      <c r="N5" s="1442"/>
      <c r="O5" s="1442"/>
      <c r="P5" s="1442"/>
      <c r="Q5" s="1442"/>
      <c r="R5" s="1443"/>
      <c r="S5" s="1443"/>
      <c r="T5" s="1443"/>
    </row>
    <row r="6" spans="1:23" s="429" customFormat="1" ht="22.5" customHeight="1" x14ac:dyDescent="0.2">
      <c r="A6" s="1439"/>
      <c r="B6" s="1440" t="s">
        <v>1523</v>
      </c>
      <c r="C6" s="1444"/>
      <c r="D6" s="1441"/>
      <c r="E6" s="1441"/>
      <c r="F6" s="1441"/>
      <c r="G6" s="1441"/>
      <c r="J6" s="1436" t="s">
        <v>18</v>
      </c>
      <c r="K6" s="3395" t="s">
        <v>994</v>
      </c>
      <c r="L6" s="3396"/>
      <c r="M6" s="1439"/>
      <c r="N6" s="1442"/>
      <c r="O6" s="1442"/>
      <c r="P6" s="1442"/>
      <c r="Q6" s="1442"/>
      <c r="R6" s="1443"/>
      <c r="S6" s="1443"/>
      <c r="T6" s="1443"/>
    </row>
    <row r="7" spans="1:23" s="429" customFormat="1" ht="41.25" customHeight="1" x14ac:dyDescent="0.2">
      <c r="A7" s="1439"/>
      <c r="B7" s="1440" t="s">
        <v>1528</v>
      </c>
      <c r="C7" s="1444"/>
      <c r="D7" s="1441"/>
      <c r="E7" s="1441"/>
      <c r="F7" s="1441"/>
      <c r="G7" s="1441"/>
      <c r="J7" s="1436" t="s">
        <v>23</v>
      </c>
      <c r="K7" s="3395" t="s">
        <v>994</v>
      </c>
      <c r="L7" s="3396"/>
      <c r="M7" s="1901"/>
      <c r="N7" s="1918" t="s">
        <v>1355</v>
      </c>
      <c r="O7" s="1445" t="s">
        <v>24</v>
      </c>
      <c r="P7" s="2001" t="s">
        <v>1013</v>
      </c>
      <c r="Q7" s="36"/>
      <c r="R7" s="1443"/>
      <c r="S7" s="36"/>
      <c r="T7" s="1443"/>
    </row>
    <row r="8" spans="1:23" s="429" customFormat="1" ht="22.5" customHeight="1" x14ac:dyDescent="0.2">
      <c r="A8" s="1439"/>
      <c r="B8" s="18"/>
      <c r="C8" s="1365" t="s">
        <v>969</v>
      </c>
      <c r="D8" s="1441"/>
      <c r="E8" s="1441"/>
      <c r="F8" s="1441"/>
      <c r="G8" s="1441"/>
      <c r="J8" s="1436" t="s">
        <v>27</v>
      </c>
      <c r="K8" s="3395" t="s">
        <v>994</v>
      </c>
      <c r="L8" s="3396"/>
      <c r="M8" s="1439"/>
      <c r="N8" s="1442"/>
      <c r="O8" s="1442"/>
      <c r="P8" s="1442"/>
      <c r="Q8" s="1442"/>
      <c r="R8" s="1443"/>
      <c r="S8" s="1443"/>
      <c r="T8" s="1443"/>
    </row>
    <row r="9" spans="1:23" s="1446" customFormat="1" x14ac:dyDescent="0.25">
      <c r="B9" s="1447"/>
      <c r="C9" s="1448"/>
      <c r="D9" s="1449"/>
      <c r="E9" s="1450"/>
      <c r="F9" s="1451"/>
      <c r="G9" s="1450"/>
      <c r="H9" s="1450"/>
      <c r="I9" s="1451"/>
      <c r="J9" s="1450"/>
      <c r="K9" s="1450"/>
      <c r="M9" s="1452"/>
      <c r="P9" s="1453"/>
      <c r="Q9" s="1454"/>
      <c r="R9" s="1451"/>
      <c r="S9" s="1455"/>
      <c r="T9" s="1455"/>
    </row>
    <row r="10" spans="1:23" s="1459" customFormat="1" ht="23.25" customHeight="1" x14ac:dyDescent="0.2">
      <c r="A10" s="1456"/>
      <c r="B10" s="3484" t="s">
        <v>1014</v>
      </c>
      <c r="C10" s="3484"/>
      <c r="D10" s="3484"/>
      <c r="E10" s="3484"/>
      <c r="F10" s="3484"/>
      <c r="G10" s="3484"/>
      <c r="H10" s="2134"/>
      <c r="I10" s="18"/>
      <c r="J10" s="1436" t="s">
        <v>31</v>
      </c>
      <c r="K10" s="3395" t="s">
        <v>994</v>
      </c>
      <c r="L10" s="3396"/>
      <c r="M10" s="1457"/>
      <c r="N10" s="1457"/>
      <c r="O10" s="1457"/>
      <c r="P10" s="1457"/>
      <c r="Q10" s="1457"/>
      <c r="R10" s="1458"/>
      <c r="S10" s="1456"/>
      <c r="T10" s="1456"/>
    </row>
    <row r="11" spans="1:23" ht="21" customHeight="1" x14ac:dyDescent="0.25">
      <c r="A11" s="1446"/>
      <c r="D11" s="1449"/>
      <c r="E11" s="1450"/>
      <c r="F11" s="1460"/>
      <c r="G11" s="1450"/>
      <c r="H11" s="1446"/>
      <c r="I11" s="1450"/>
      <c r="J11" s="1450"/>
      <c r="K11" s="1450"/>
      <c r="L11" s="1450"/>
      <c r="M11" s="1450"/>
      <c r="N11" s="1450"/>
      <c r="O11" s="1450"/>
      <c r="P11" s="1450"/>
      <c r="Q11" s="1450"/>
      <c r="R11" s="1461"/>
      <c r="S11" s="1446"/>
      <c r="T11" s="1446"/>
    </row>
    <row r="12" spans="1:23" ht="21" customHeight="1" x14ac:dyDescent="0.3">
      <c r="A12" s="3485" t="s">
        <v>1015</v>
      </c>
      <c r="B12" s="3485"/>
      <c r="C12" s="3485"/>
      <c r="D12" s="3485"/>
      <c r="E12" s="3485"/>
      <c r="F12" s="3485"/>
      <c r="G12" s="3485"/>
      <c r="H12" s="3485"/>
      <c r="I12" s="3485"/>
      <c r="J12" s="3485"/>
      <c r="K12" s="3485"/>
      <c r="L12" s="3485"/>
      <c r="M12" s="3485"/>
      <c r="N12" s="3485"/>
      <c r="O12" s="3485"/>
      <c r="P12" s="3485"/>
      <c r="Q12" s="1462"/>
    </row>
    <row r="13" spans="1:23" s="1464" customFormat="1" ht="21" customHeight="1" x14ac:dyDescent="0.3">
      <c r="A13" s="1463"/>
      <c r="B13" s="1463"/>
      <c r="C13" s="1463"/>
      <c r="D13" s="1463"/>
      <c r="E13" s="1463"/>
      <c r="F13" s="1463"/>
      <c r="G13" s="1463"/>
      <c r="H13" s="1463"/>
      <c r="I13" s="1463"/>
      <c r="J13" s="1463"/>
      <c r="K13" s="1463"/>
      <c r="L13" s="1463"/>
      <c r="M13" s="1463"/>
      <c r="N13" s="1463"/>
      <c r="O13" s="1463"/>
      <c r="P13" s="1463"/>
      <c r="Q13" s="1462"/>
    </row>
    <row r="14" spans="1:23" s="1446" customFormat="1" ht="20.45" customHeight="1" x14ac:dyDescent="0.25">
      <c r="A14" s="1465"/>
      <c r="B14" s="1466"/>
      <c r="C14" s="1467"/>
      <c r="D14" s="1467"/>
      <c r="E14" s="1468"/>
      <c r="F14" s="1450"/>
      <c r="G14" s="1450"/>
      <c r="H14" s="1450"/>
      <c r="I14" s="3486" t="s">
        <v>1401</v>
      </c>
      <c r="J14" s="3486"/>
      <c r="K14" s="3486"/>
      <c r="L14" s="3487"/>
      <c r="M14" s="3488" t="s">
        <v>1335</v>
      </c>
      <c r="N14" s="3489"/>
      <c r="O14" s="1469"/>
      <c r="S14" s="1470"/>
    </row>
    <row r="15" spans="1:23" ht="50.25" customHeight="1" x14ac:dyDescent="0.25">
      <c r="A15" s="1446"/>
      <c r="B15" s="1467" t="s">
        <v>993</v>
      </c>
      <c r="C15" s="1467"/>
      <c r="D15" s="1467"/>
      <c r="E15" s="1471"/>
      <c r="F15" s="1471"/>
      <c r="G15" s="1471"/>
      <c r="H15" s="1450"/>
      <c r="I15" s="3486"/>
      <c r="J15" s="3486"/>
      <c r="K15" s="3486"/>
      <c r="L15" s="3487"/>
      <c r="M15" s="3488"/>
      <c r="N15" s="3489"/>
      <c r="O15" s="1446"/>
      <c r="P15" s="1446"/>
    </row>
    <row r="16" spans="1:23" ht="21.75" customHeight="1" x14ac:dyDescent="0.25">
      <c r="A16" s="1446"/>
      <c r="B16" s="1467"/>
      <c r="C16" s="1472" t="s">
        <v>1016</v>
      </c>
      <c r="D16" s="1472"/>
      <c r="E16" s="1455"/>
      <c r="F16" s="1473" t="s">
        <v>34</v>
      </c>
      <c r="G16" s="1474"/>
      <c r="H16" s="1446"/>
      <c r="I16" s="3480" t="s">
        <v>1017</v>
      </c>
      <c r="J16" s="3480"/>
      <c r="K16" s="3480"/>
      <c r="L16" s="1475" t="s">
        <v>35</v>
      </c>
      <c r="M16" s="1476"/>
      <c r="N16" s="1899"/>
    </row>
    <row r="17" spans="1:16" ht="30" customHeight="1" x14ac:dyDescent="0.25">
      <c r="A17" s="1446"/>
      <c r="B17" s="1467"/>
      <c r="C17" s="3403" t="s">
        <v>1371</v>
      </c>
      <c r="D17" s="3403"/>
      <c r="E17" s="3404"/>
      <c r="F17" s="1473" t="s">
        <v>37</v>
      </c>
      <c r="G17" s="1474"/>
      <c r="H17" s="1450"/>
      <c r="I17" s="3480" t="s">
        <v>1018</v>
      </c>
      <c r="J17" s="3480"/>
      <c r="K17" s="3480"/>
      <c r="L17" s="1475" t="s">
        <v>38</v>
      </c>
      <c r="M17" s="1477"/>
      <c r="N17" s="1899"/>
      <c r="O17" s="1446"/>
      <c r="P17" s="1446"/>
    </row>
    <row r="18" spans="1:16" s="1456" customFormat="1" ht="21.75" customHeight="1" x14ac:dyDescent="0.25">
      <c r="A18" s="1478"/>
      <c r="B18" s="1479"/>
      <c r="C18" s="1480" t="s">
        <v>1019</v>
      </c>
      <c r="D18" s="1480"/>
      <c r="E18" s="1481"/>
      <c r="F18" s="1473" t="s">
        <v>40</v>
      </c>
      <c r="G18" s="1482"/>
      <c r="H18" s="1457"/>
      <c r="I18" s="3480" t="s">
        <v>1020</v>
      </c>
      <c r="J18" s="3480"/>
      <c r="K18" s="3480"/>
      <c r="L18" s="1475" t="s">
        <v>41</v>
      </c>
      <c r="M18" s="1477"/>
      <c r="N18" s="1900"/>
    </row>
    <row r="19" spans="1:16" s="1446" customFormat="1" ht="21.75" customHeight="1" x14ac:dyDescent="0.25">
      <c r="A19" s="1465"/>
      <c r="B19" s="1450"/>
      <c r="C19" s="1483"/>
      <c r="D19" s="1484"/>
      <c r="E19" s="1484"/>
      <c r="F19" s="1485"/>
      <c r="G19" s="1455"/>
      <c r="H19" s="1450"/>
      <c r="I19" s="3480" t="s">
        <v>1021</v>
      </c>
      <c r="J19" s="3480"/>
      <c r="K19" s="3480"/>
      <c r="L19" s="1475" t="s">
        <v>113</v>
      </c>
      <c r="M19" s="1477"/>
      <c r="N19" s="1899"/>
    </row>
    <row r="20" spans="1:16" s="1446" customFormat="1" ht="28.5" customHeight="1" x14ac:dyDescent="0.25">
      <c r="A20" s="1465"/>
      <c r="B20" s="1450"/>
      <c r="C20" s="1483"/>
      <c r="D20" s="1484"/>
      <c r="E20" s="1484"/>
      <c r="F20" s="1485"/>
      <c r="G20" s="1455"/>
      <c r="H20" s="1450"/>
      <c r="I20" s="1486"/>
      <c r="J20" s="1486"/>
      <c r="K20" s="1486"/>
      <c r="L20" s="1487"/>
      <c r="M20" s="1488"/>
    </row>
    <row r="21" spans="1:16" ht="18.75" customHeight="1" x14ac:dyDescent="0.25">
      <c r="A21" s="1446"/>
      <c r="B21" s="1489" t="s">
        <v>1022</v>
      </c>
      <c r="C21" s="1490"/>
      <c r="D21" s="1490"/>
      <c r="E21" s="1491"/>
      <c r="F21" s="1490"/>
      <c r="G21" s="1490"/>
      <c r="L21" s="1450"/>
      <c r="N21" s="2005" t="s">
        <v>131</v>
      </c>
      <c r="O21" s="2004"/>
    </row>
    <row r="22" spans="1:16" ht="21" customHeight="1" x14ac:dyDescent="0.25">
      <c r="A22" s="1446"/>
      <c r="B22" s="3465" t="s">
        <v>1023</v>
      </c>
      <c r="C22" s="3466"/>
      <c r="D22" s="3467"/>
      <c r="E22" s="3471" t="s">
        <v>1024</v>
      </c>
      <c r="F22" s="3472"/>
      <c r="G22" s="3472"/>
      <c r="H22" s="3472"/>
      <c r="I22" s="3472"/>
      <c r="J22" s="3472"/>
      <c r="K22" s="3472"/>
      <c r="L22" s="3473"/>
      <c r="M22" s="1492" t="s">
        <v>101</v>
      </c>
      <c r="N22" s="1493"/>
      <c r="O22" s="1494"/>
    </row>
    <row r="23" spans="1:16" ht="21" customHeight="1" x14ac:dyDescent="0.25">
      <c r="A23" s="1446"/>
      <c r="B23" s="3481"/>
      <c r="C23" s="3482"/>
      <c r="D23" s="3483"/>
      <c r="E23" s="3471" t="s">
        <v>1025</v>
      </c>
      <c r="F23" s="3472"/>
      <c r="G23" s="3472"/>
      <c r="H23" s="3472"/>
      <c r="I23" s="3472"/>
      <c r="J23" s="3472"/>
      <c r="K23" s="3472"/>
      <c r="L23" s="3473"/>
      <c r="M23" s="1492" t="s">
        <v>43</v>
      </c>
      <c r="N23" s="1493"/>
      <c r="O23" s="1494"/>
    </row>
    <row r="24" spans="1:16" ht="21" customHeight="1" x14ac:dyDescent="0.25">
      <c r="A24" s="1446"/>
      <c r="B24" s="3468"/>
      <c r="C24" s="3469"/>
      <c r="D24" s="3470"/>
      <c r="E24" s="3471" t="s">
        <v>1381</v>
      </c>
      <c r="F24" s="3472"/>
      <c r="G24" s="3472"/>
      <c r="H24" s="3472"/>
      <c r="I24" s="3472"/>
      <c r="J24" s="3472"/>
      <c r="K24" s="3472"/>
      <c r="L24" s="3473"/>
      <c r="M24" s="1492" t="s">
        <v>46</v>
      </c>
      <c r="N24" s="1493"/>
      <c r="O24" s="1494"/>
    </row>
    <row r="25" spans="1:16" ht="21" customHeight="1" x14ac:dyDescent="0.25">
      <c r="A25" s="1446"/>
      <c r="B25" s="3465" t="s">
        <v>1026</v>
      </c>
      <c r="C25" s="3466"/>
      <c r="D25" s="3467"/>
      <c r="E25" s="3471" t="s">
        <v>1027</v>
      </c>
      <c r="F25" s="3472"/>
      <c r="G25" s="3472"/>
      <c r="H25" s="3472"/>
      <c r="I25" s="3472"/>
      <c r="J25" s="3472"/>
      <c r="K25" s="3472"/>
      <c r="L25" s="3473"/>
      <c r="M25" s="1492" t="s">
        <v>48</v>
      </c>
      <c r="N25" s="1493"/>
      <c r="O25" s="1494"/>
    </row>
    <row r="26" spans="1:16" ht="21" customHeight="1" x14ac:dyDescent="0.25">
      <c r="A26" s="1446"/>
      <c r="B26" s="3468"/>
      <c r="C26" s="3469"/>
      <c r="D26" s="3470"/>
      <c r="E26" s="3471" t="s">
        <v>1028</v>
      </c>
      <c r="F26" s="3472"/>
      <c r="G26" s="3472"/>
      <c r="H26" s="3472"/>
      <c r="I26" s="3472"/>
      <c r="J26" s="3472"/>
      <c r="K26" s="3472"/>
      <c r="L26" s="3473"/>
      <c r="M26" s="1492" t="s">
        <v>51</v>
      </c>
      <c r="N26" s="1495"/>
      <c r="O26" s="1496"/>
    </row>
    <row r="27" spans="1:16" ht="21" customHeight="1" x14ac:dyDescent="0.25">
      <c r="A27" s="1446"/>
      <c r="B27" s="3474" t="s">
        <v>1029</v>
      </c>
      <c r="C27" s="3475"/>
      <c r="D27" s="3475"/>
      <c r="E27" s="3475"/>
      <c r="F27" s="3475"/>
      <c r="G27" s="3475"/>
      <c r="H27" s="3475"/>
      <c r="I27" s="3475"/>
      <c r="J27" s="3475"/>
      <c r="K27" s="3475"/>
      <c r="L27" s="3476"/>
      <c r="M27" s="1492" t="s">
        <v>111</v>
      </c>
      <c r="N27" s="1495"/>
      <c r="O27" s="1496"/>
    </row>
    <row r="28" spans="1:16" ht="15" customHeight="1" x14ac:dyDescent="0.25">
      <c r="A28" s="1446"/>
      <c r="B28" s="1497"/>
      <c r="C28" s="1497"/>
      <c r="D28" s="1497"/>
      <c r="E28" s="1497"/>
      <c r="F28" s="1497"/>
      <c r="G28" s="1497"/>
      <c r="H28" s="1491"/>
      <c r="I28" s="1498"/>
      <c r="J28" s="1498"/>
      <c r="K28" s="1498"/>
      <c r="L28" s="1490"/>
      <c r="M28" s="1499"/>
    </row>
    <row r="29" spans="1:16" ht="21" customHeight="1" x14ac:dyDescent="0.25">
      <c r="A29" s="1446"/>
      <c r="B29" s="3477" t="s">
        <v>1030</v>
      </c>
      <c r="C29" s="3478"/>
      <c r="D29" s="3478"/>
      <c r="E29" s="3478"/>
      <c r="F29" s="3478"/>
      <c r="G29" s="3478"/>
      <c r="H29" s="3478"/>
      <c r="I29" s="3478"/>
      <c r="J29" s="3478"/>
      <c r="K29" s="3478"/>
      <c r="L29" s="3479"/>
      <c r="M29" s="1473" t="s">
        <v>57</v>
      </c>
      <c r="N29" s="1500"/>
    </row>
    <row r="30" spans="1:16" ht="15" customHeight="1" x14ac:dyDescent="0.25">
      <c r="A30" s="1446"/>
      <c r="B30" s="1497"/>
      <c r="C30" s="1497"/>
      <c r="D30" s="1497"/>
      <c r="E30" s="1497"/>
      <c r="F30" s="1497"/>
      <c r="G30" s="1497"/>
      <c r="H30" s="1491"/>
      <c r="I30" s="1498"/>
      <c r="J30" s="1498"/>
      <c r="K30" s="1498"/>
      <c r="L30" s="1490"/>
    </row>
    <row r="31" spans="1:16" ht="24" customHeight="1" x14ac:dyDescent="0.25">
      <c r="A31" s="1446"/>
      <c r="B31" s="1489" t="s">
        <v>1031</v>
      </c>
      <c r="C31" s="1501"/>
      <c r="D31" s="1501"/>
      <c r="H31" s="1491"/>
      <c r="I31" s="1501"/>
      <c r="J31" s="1490"/>
      <c r="K31" s="1490"/>
      <c r="L31" s="1502"/>
      <c r="M31" s="1490"/>
      <c r="N31" s="2005" t="s">
        <v>131</v>
      </c>
    </row>
    <row r="32" spans="1:16" ht="22.5" customHeight="1" x14ac:dyDescent="0.25">
      <c r="A32" s="1446"/>
      <c r="B32" s="3452" t="s">
        <v>1032</v>
      </c>
      <c r="C32" s="3453"/>
      <c r="D32" s="3454"/>
      <c r="E32" s="3461" t="s">
        <v>1033</v>
      </c>
      <c r="F32" s="3462"/>
      <c r="G32" s="3462"/>
      <c r="H32" s="3462"/>
      <c r="I32" s="3462"/>
      <c r="J32" s="3462"/>
      <c r="K32" s="3462"/>
      <c r="L32" s="3463"/>
      <c r="M32" s="1492" t="s">
        <v>160</v>
      </c>
      <c r="N32" s="1503"/>
    </row>
    <row r="33" spans="1:18" ht="21" customHeight="1" x14ac:dyDescent="0.25">
      <c r="A33" s="1446"/>
      <c r="B33" s="3455"/>
      <c r="C33" s="3456"/>
      <c r="D33" s="3457"/>
      <c r="E33" s="3451" t="s">
        <v>1034</v>
      </c>
      <c r="F33" s="3451"/>
      <c r="G33" s="3451"/>
      <c r="H33" s="3451"/>
      <c r="I33" s="3451"/>
      <c r="J33" s="3451"/>
      <c r="K33" s="3451"/>
      <c r="L33" s="3451"/>
      <c r="M33" s="1492" t="s">
        <v>59</v>
      </c>
      <c r="N33" s="1503"/>
    </row>
    <row r="34" spans="1:18" ht="21" customHeight="1" x14ac:dyDescent="0.25">
      <c r="A34" s="1446"/>
      <c r="B34" s="3455"/>
      <c r="C34" s="3456"/>
      <c r="D34" s="3457"/>
      <c r="E34" s="3451" t="s">
        <v>1035</v>
      </c>
      <c r="F34" s="3451"/>
      <c r="G34" s="3451"/>
      <c r="H34" s="3451"/>
      <c r="I34" s="3451"/>
      <c r="J34" s="3451"/>
      <c r="K34" s="3451"/>
      <c r="L34" s="3451"/>
      <c r="M34" s="1492" t="s">
        <v>60</v>
      </c>
      <c r="N34" s="1503"/>
    </row>
    <row r="35" spans="1:18" ht="21" customHeight="1" x14ac:dyDescent="0.25">
      <c r="A35" s="1446"/>
      <c r="B35" s="3455"/>
      <c r="C35" s="3456"/>
      <c r="D35" s="3457"/>
      <c r="E35" s="3451" t="s">
        <v>1036</v>
      </c>
      <c r="F35" s="3451"/>
      <c r="G35" s="3451"/>
      <c r="H35" s="3451"/>
      <c r="I35" s="3451"/>
      <c r="J35" s="3451"/>
      <c r="K35" s="3451"/>
      <c r="L35" s="3451"/>
      <c r="M35" s="1492" t="s">
        <v>61</v>
      </c>
      <c r="N35" s="1503"/>
    </row>
    <row r="36" spans="1:18" ht="21" customHeight="1" x14ac:dyDescent="0.25">
      <c r="A36" s="1446"/>
      <c r="B36" s="3458"/>
      <c r="C36" s="3459"/>
      <c r="D36" s="3460"/>
      <c r="E36" s="3451" t="s">
        <v>1037</v>
      </c>
      <c r="F36" s="3451"/>
      <c r="G36" s="3451"/>
      <c r="H36" s="3451"/>
      <c r="I36" s="3451"/>
      <c r="J36" s="3451"/>
      <c r="K36" s="3451"/>
      <c r="L36" s="3451"/>
      <c r="M36" s="1492" t="s">
        <v>166</v>
      </c>
      <c r="N36" s="1503"/>
    </row>
    <row r="37" spans="1:18" ht="39" customHeight="1" x14ac:dyDescent="0.25">
      <c r="A37" s="1446"/>
      <c r="B37" s="3452" t="s">
        <v>1038</v>
      </c>
      <c r="C37" s="3453"/>
      <c r="D37" s="3454"/>
      <c r="E37" s="3461" t="s">
        <v>1039</v>
      </c>
      <c r="F37" s="3462"/>
      <c r="G37" s="3462"/>
      <c r="H37" s="3462"/>
      <c r="I37" s="3462"/>
      <c r="J37" s="3462"/>
      <c r="K37" s="3462"/>
      <c r="L37" s="3463"/>
      <c r="M37" s="1492" t="s">
        <v>167</v>
      </c>
      <c r="N37" s="1503"/>
    </row>
    <row r="38" spans="1:18" ht="21" customHeight="1" x14ac:dyDescent="0.25">
      <c r="A38" s="1446"/>
      <c r="B38" s="3455"/>
      <c r="C38" s="3456"/>
      <c r="D38" s="3457"/>
      <c r="E38" s="3464" t="s">
        <v>1040</v>
      </c>
      <c r="F38" s="3464"/>
      <c r="G38" s="3464"/>
      <c r="H38" s="3464"/>
      <c r="I38" s="3464"/>
      <c r="J38" s="3464"/>
      <c r="K38" s="3464"/>
      <c r="L38" s="3464"/>
      <c r="M38" s="1492" t="s">
        <v>169</v>
      </c>
      <c r="N38" s="1503"/>
    </row>
    <row r="39" spans="1:18" ht="21" customHeight="1" x14ac:dyDescent="0.25">
      <c r="A39" s="1446"/>
      <c r="B39" s="3455"/>
      <c r="C39" s="3456"/>
      <c r="D39" s="3457"/>
      <c r="E39" s="3464" t="s">
        <v>1041</v>
      </c>
      <c r="F39" s="3464"/>
      <c r="G39" s="3464"/>
      <c r="H39" s="3464"/>
      <c r="I39" s="3464"/>
      <c r="J39" s="3464"/>
      <c r="K39" s="3464"/>
      <c r="L39" s="3464"/>
      <c r="M39" s="1492" t="s">
        <v>172</v>
      </c>
      <c r="N39" s="1503"/>
    </row>
    <row r="40" spans="1:18" ht="21" customHeight="1" x14ac:dyDescent="0.25">
      <c r="A40" s="1446"/>
      <c r="B40" s="3455"/>
      <c r="C40" s="3456"/>
      <c r="D40" s="3457"/>
      <c r="E40" s="3464" t="s">
        <v>1042</v>
      </c>
      <c r="F40" s="3464"/>
      <c r="G40" s="3464"/>
      <c r="H40" s="3464"/>
      <c r="I40" s="3464"/>
      <c r="J40" s="3464"/>
      <c r="K40" s="3464"/>
      <c r="L40" s="3464"/>
      <c r="M40" s="1492" t="s">
        <v>175</v>
      </c>
      <c r="N40" s="1503"/>
    </row>
    <row r="41" spans="1:18" ht="21" customHeight="1" x14ac:dyDescent="0.25">
      <c r="A41" s="1446"/>
      <c r="B41" s="3458"/>
      <c r="C41" s="3459"/>
      <c r="D41" s="3460"/>
      <c r="E41" s="3464" t="s">
        <v>1043</v>
      </c>
      <c r="F41" s="3464"/>
      <c r="G41" s="3464"/>
      <c r="H41" s="3464"/>
      <c r="I41" s="3464"/>
      <c r="J41" s="3464"/>
      <c r="K41" s="3464"/>
      <c r="L41" s="3464"/>
      <c r="M41" s="1492" t="s">
        <v>178</v>
      </c>
      <c r="N41" s="1503"/>
    </row>
    <row r="42" spans="1:18" ht="11.25" customHeight="1" x14ac:dyDescent="0.25">
      <c r="A42" s="1446"/>
      <c r="B42" s="1504"/>
      <c r="C42" s="1504"/>
      <c r="E42" s="1505"/>
      <c r="F42" s="1505"/>
      <c r="G42" s="1505"/>
      <c r="H42" s="1505"/>
      <c r="I42" s="1506"/>
      <c r="J42" s="1505"/>
      <c r="K42" s="1505"/>
      <c r="L42" s="1505"/>
    </row>
    <row r="43" spans="1:18" ht="21" customHeight="1" x14ac:dyDescent="0.25">
      <c r="A43" s="1446"/>
    </row>
    <row r="44" spans="1:18" s="1509" customFormat="1" ht="20.25" x14ac:dyDescent="0.3">
      <c r="A44" s="3447" t="s">
        <v>1044</v>
      </c>
      <c r="B44" s="3447"/>
      <c r="C44" s="3447"/>
      <c r="D44" s="3447"/>
      <c r="E44" s="3447"/>
      <c r="F44" s="3447"/>
      <c r="G44" s="3447"/>
      <c r="H44" s="3447"/>
      <c r="I44" s="3447"/>
      <c r="J44" s="3447"/>
      <c r="K44" s="3447"/>
      <c r="L44" s="3447"/>
      <c r="M44" s="3447"/>
      <c r="N44" s="3447"/>
      <c r="O44" s="3447"/>
      <c r="P44" s="3447"/>
      <c r="Q44" s="1507"/>
      <c r="R44" s="1508"/>
    </row>
    <row r="45" spans="1:18" s="1509" customFormat="1" ht="21.6" customHeight="1" x14ac:dyDescent="0.2">
      <c r="A45" s="1439"/>
      <c r="B45" s="1508"/>
      <c r="C45" s="1510"/>
      <c r="D45" s="1511"/>
      <c r="E45" s="1511"/>
      <c r="F45" s="1512"/>
      <c r="G45" s="1511"/>
      <c r="H45" s="1511"/>
      <c r="I45" s="1513"/>
      <c r="J45" s="1511"/>
      <c r="K45" s="1511"/>
      <c r="L45" s="1511"/>
      <c r="M45" s="1450"/>
      <c r="N45" s="1508"/>
      <c r="O45" s="1508"/>
      <c r="P45" s="1508"/>
      <c r="Q45" s="1508"/>
      <c r="R45" s="1508"/>
    </row>
    <row r="46" spans="1:18" s="1509" customFormat="1" ht="21" customHeight="1" x14ac:dyDescent="0.2">
      <c r="A46" s="1439"/>
      <c r="B46" s="3448" t="s">
        <v>1045</v>
      </c>
      <c r="C46" s="3448"/>
      <c r="D46" s="1514"/>
      <c r="E46" s="1514"/>
      <c r="F46" s="1514"/>
      <c r="G46" s="1515"/>
      <c r="H46" s="1516"/>
      <c r="I46" s="1514"/>
      <c r="J46" s="1508"/>
    </row>
    <row r="47" spans="1:18" s="1509" customFormat="1" ht="21" customHeight="1" x14ac:dyDescent="0.25">
      <c r="A47" s="1439"/>
      <c r="B47" s="1508"/>
      <c r="C47" s="1517" t="s">
        <v>1356</v>
      </c>
      <c r="D47" s="1514"/>
      <c r="E47" s="1514"/>
      <c r="F47" s="1514"/>
      <c r="G47" s="1515"/>
      <c r="H47" s="1473" t="s">
        <v>180</v>
      </c>
      <c r="I47" s="3443"/>
      <c r="J47" s="3443"/>
      <c r="M47" s="1455"/>
      <c r="N47" s="1450"/>
      <c r="Q47" s="1451"/>
      <c r="R47" s="1508"/>
    </row>
    <row r="48" spans="1:18" s="1509" customFormat="1" ht="19.5" customHeight="1" x14ac:dyDescent="0.2">
      <c r="A48" s="1439"/>
      <c r="B48" s="1508"/>
      <c r="C48" s="3449" t="s">
        <v>1572</v>
      </c>
      <c r="D48" s="3449"/>
      <c r="E48" s="3449"/>
      <c r="F48" s="3449"/>
      <c r="G48" s="3450"/>
      <c r="H48" s="1473" t="s">
        <v>233</v>
      </c>
      <c r="I48" s="3443"/>
      <c r="J48" s="3443"/>
    </row>
    <row r="49" spans="1:19" s="1509" customFormat="1" ht="21" customHeight="1" x14ac:dyDescent="0.25">
      <c r="A49" s="1439"/>
      <c r="B49" s="1508"/>
      <c r="C49" s="1517" t="s">
        <v>1357</v>
      </c>
      <c r="D49" s="1514"/>
      <c r="E49" s="1514"/>
      <c r="F49" s="1514"/>
      <c r="G49" s="1515"/>
      <c r="H49" s="1473" t="s">
        <v>181</v>
      </c>
      <c r="I49" s="3443"/>
      <c r="J49" s="3443"/>
      <c r="M49" s="1455"/>
      <c r="N49" s="1450"/>
      <c r="Q49" s="1451"/>
      <c r="R49" s="1508"/>
    </row>
    <row r="50" spans="1:19" s="1509" customFormat="1" ht="21" customHeight="1" x14ac:dyDescent="0.2">
      <c r="A50" s="1439"/>
      <c r="B50" s="1508"/>
      <c r="C50" s="1517" t="s">
        <v>1358</v>
      </c>
      <c r="D50" s="1514"/>
      <c r="E50" s="1514"/>
      <c r="F50" s="1514"/>
      <c r="G50" s="1515"/>
      <c r="H50" s="1473" t="s">
        <v>312</v>
      </c>
      <c r="I50" s="3443"/>
      <c r="J50" s="3443"/>
    </row>
    <row r="52" spans="1:19" s="1509" customFormat="1" ht="14.25" x14ac:dyDescent="0.2">
      <c r="A52" s="1439"/>
      <c r="B52" s="1508"/>
      <c r="C52" s="1517"/>
      <c r="D52" s="1514"/>
      <c r="E52" s="1514"/>
      <c r="F52" s="1514"/>
      <c r="G52" s="1515"/>
      <c r="H52" s="1518"/>
      <c r="I52" s="1515"/>
      <c r="J52" s="1519"/>
      <c r="K52" s="1519"/>
      <c r="L52" s="1519"/>
    </row>
    <row r="53" spans="1:19" s="1509" customFormat="1" ht="21" customHeight="1" x14ac:dyDescent="0.2">
      <c r="A53" s="1439"/>
      <c r="B53" s="1520" t="s">
        <v>1046</v>
      </c>
      <c r="C53" s="1520"/>
      <c r="D53" s="1517"/>
      <c r="E53" s="1521"/>
      <c r="F53" s="1521"/>
      <c r="G53" s="1521"/>
      <c r="H53" s="1473" t="s">
        <v>316</v>
      </c>
      <c r="I53" s="3443"/>
      <c r="J53" s="3443"/>
      <c r="K53" s="1450"/>
      <c r="L53" s="1450"/>
    </row>
    <row r="54" spans="1:19" s="1509" customFormat="1" ht="21" customHeight="1" x14ac:dyDescent="0.2">
      <c r="A54" s="1439"/>
      <c r="B54" s="1508"/>
      <c r="C54" s="1522" t="s">
        <v>1047</v>
      </c>
      <c r="D54" s="1517"/>
      <c r="E54" s="1521"/>
      <c r="F54" s="1521"/>
      <c r="G54" s="1521"/>
      <c r="H54" s="1473" t="s">
        <v>320</v>
      </c>
      <c r="I54" s="3443"/>
      <c r="J54" s="3443"/>
      <c r="K54" s="1450"/>
      <c r="L54" s="1450"/>
    </row>
    <row r="55" spans="1:19" s="1509" customFormat="1" ht="34.5" customHeight="1" x14ac:dyDescent="0.2">
      <c r="A55" s="1439"/>
      <c r="B55" s="1508"/>
      <c r="C55" s="3445" t="s">
        <v>1048</v>
      </c>
      <c r="D55" s="3445"/>
      <c r="E55" s="3445"/>
      <c r="F55" s="3445"/>
      <c r="G55" s="3446"/>
      <c r="H55" s="1473" t="s">
        <v>324</v>
      </c>
      <c r="I55" s="3443"/>
      <c r="J55" s="3443"/>
      <c r="K55" s="1450"/>
      <c r="L55" s="1450"/>
    </row>
    <row r="56" spans="1:19" s="1509" customFormat="1" ht="15" customHeight="1" x14ac:dyDescent="0.2">
      <c r="A56" s="1439"/>
      <c r="B56" s="1508"/>
      <c r="C56" s="1517"/>
      <c r="D56" s="1517"/>
      <c r="E56" s="1521"/>
      <c r="F56" s="1521"/>
      <c r="G56" s="1521"/>
      <c r="H56" s="1485"/>
      <c r="I56" s="1523"/>
      <c r="J56" s="1450"/>
      <c r="K56" s="1450"/>
      <c r="L56" s="1450"/>
    </row>
    <row r="57" spans="1:19" s="1509" customFormat="1" ht="21" customHeight="1" x14ac:dyDescent="0.2">
      <c r="A57" s="1439"/>
      <c r="B57" s="1520" t="s">
        <v>1049</v>
      </c>
      <c r="C57" s="1520"/>
      <c r="D57" s="1514"/>
      <c r="E57" s="1514"/>
      <c r="F57" s="1514"/>
      <c r="G57" s="1514"/>
      <c r="H57" s="1524"/>
      <c r="I57" s="1514"/>
      <c r="J57" s="1450"/>
      <c r="K57" s="1450"/>
      <c r="L57" s="1450"/>
    </row>
    <row r="58" spans="1:19" s="1509" customFormat="1" ht="21" customHeight="1" x14ac:dyDescent="0.2">
      <c r="A58" s="1439"/>
      <c r="B58" s="1508"/>
      <c r="C58" s="3442" t="s">
        <v>1050</v>
      </c>
      <c r="D58" s="3442"/>
      <c r="E58" s="3442"/>
      <c r="F58" s="3442"/>
      <c r="G58" s="3444"/>
      <c r="H58" s="1473" t="s">
        <v>328</v>
      </c>
      <c r="I58" s="3443"/>
      <c r="J58" s="3443"/>
      <c r="K58" s="1450"/>
      <c r="L58" s="1439"/>
      <c r="M58" s="1439"/>
      <c r="N58" s="1439"/>
      <c r="O58" s="1439"/>
      <c r="P58" s="1439"/>
      <c r="Q58" s="1439"/>
      <c r="R58" s="1439"/>
      <c r="S58" s="1439"/>
    </row>
    <row r="59" spans="1:19" s="1509" customFormat="1" ht="21" customHeight="1" x14ac:dyDescent="0.2">
      <c r="A59" s="1439"/>
      <c r="B59" s="1508"/>
      <c r="C59" s="3442" t="s">
        <v>1556</v>
      </c>
      <c r="D59" s="3442"/>
      <c r="E59" s="3442"/>
      <c r="F59" s="3442"/>
      <c r="G59" s="3444"/>
      <c r="H59" s="1473" t="s">
        <v>198</v>
      </c>
      <c r="I59" s="3443"/>
      <c r="J59" s="3443"/>
      <c r="K59" s="1450"/>
      <c r="L59" s="1450"/>
      <c r="M59" s="1525"/>
      <c r="N59" s="1450"/>
      <c r="Q59" s="1485"/>
      <c r="R59" s="1526"/>
    </row>
    <row r="60" spans="1:19" s="1509" customFormat="1" ht="21" customHeight="1" x14ac:dyDescent="0.2">
      <c r="A60" s="1439"/>
      <c r="B60" s="1508"/>
      <c r="C60" s="3441" t="s">
        <v>1051</v>
      </c>
      <c r="D60" s="3441"/>
      <c r="E60" s="3441"/>
      <c r="F60" s="3441"/>
      <c r="G60" s="3442"/>
      <c r="H60" s="1473" t="s">
        <v>201</v>
      </c>
      <c r="I60" s="3443"/>
      <c r="J60" s="3443"/>
      <c r="K60" s="1450"/>
      <c r="L60" s="1450"/>
      <c r="M60" s="1525"/>
      <c r="N60" s="1450"/>
      <c r="Q60" s="1485"/>
      <c r="R60" s="1526"/>
    </row>
    <row r="61" spans="1:19" s="1509" customFormat="1" ht="21" customHeight="1" x14ac:dyDescent="0.2">
      <c r="A61" s="1439"/>
      <c r="B61" s="1508"/>
      <c r="C61" s="3442" t="s">
        <v>1052</v>
      </c>
      <c r="D61" s="3442"/>
      <c r="E61" s="3442"/>
      <c r="F61" s="3442"/>
      <c r="G61" s="3444"/>
      <c r="H61" s="1473" t="s">
        <v>203</v>
      </c>
      <c r="I61" s="3443"/>
      <c r="J61" s="3443"/>
      <c r="K61" s="1450"/>
      <c r="L61" s="1450"/>
      <c r="M61" s="1439"/>
      <c r="N61" s="1439"/>
      <c r="O61" s="1439"/>
      <c r="P61" s="1439"/>
      <c r="Q61" s="1439"/>
      <c r="R61" s="1439"/>
      <c r="S61" s="1439"/>
    </row>
    <row r="62" spans="1:19" s="1509" customFormat="1" ht="15" customHeight="1" x14ac:dyDescent="0.25">
      <c r="A62" s="1439"/>
      <c r="B62" s="1508"/>
      <c r="C62" s="1527"/>
      <c r="D62" s="1528"/>
      <c r="E62" s="1528"/>
      <c r="F62" s="1529"/>
      <c r="G62" s="1530"/>
      <c r="H62" s="1531"/>
      <c r="I62" s="1532"/>
      <c r="J62" s="1450"/>
      <c r="K62" s="1450"/>
      <c r="L62" s="1450"/>
      <c r="M62" s="1533"/>
      <c r="N62" s="1508"/>
      <c r="O62" s="1508"/>
      <c r="P62" s="1508"/>
      <c r="Q62" s="1508"/>
      <c r="R62" s="1508"/>
    </row>
    <row r="63" spans="1:19" s="1509" customFormat="1" ht="21" customHeight="1" x14ac:dyDescent="0.2">
      <c r="A63" s="1439"/>
      <c r="B63" s="1520" t="s">
        <v>1053</v>
      </c>
      <c r="C63" s="1520"/>
      <c r="D63" s="1526"/>
      <c r="E63" s="1526"/>
      <c r="F63" s="1534"/>
      <c r="G63" s="1526"/>
      <c r="H63" s="1535"/>
      <c r="I63" s="1508"/>
      <c r="J63" s="1508"/>
      <c r="K63" s="1508"/>
      <c r="L63" s="1508"/>
      <c r="M63" s="1508"/>
      <c r="N63" s="1508"/>
      <c r="O63" s="1508"/>
      <c r="P63" s="1508"/>
      <c r="Q63" s="1508"/>
      <c r="R63" s="1508"/>
    </row>
    <row r="64" spans="1:19" s="1509" customFormat="1" ht="22.5" customHeight="1" x14ac:dyDescent="0.2">
      <c r="A64" s="1439"/>
      <c r="B64" s="1508"/>
      <c r="C64" s="1517" t="s">
        <v>1054</v>
      </c>
      <c r="D64" s="1526"/>
      <c r="E64" s="1526"/>
      <c r="F64" s="1536"/>
      <c r="G64" s="1537"/>
      <c r="H64" s="1473" t="s">
        <v>207</v>
      </c>
      <c r="I64" s="3378" t="s">
        <v>710</v>
      </c>
      <c r="J64" s="3379"/>
      <c r="N64" s="1508"/>
      <c r="O64" s="1508"/>
      <c r="P64" s="1508"/>
    </row>
    <row r="65" spans="1:246" s="1509" customFormat="1" ht="21" customHeight="1" x14ac:dyDescent="0.2">
      <c r="A65" s="1439"/>
      <c r="B65" s="1508"/>
      <c r="C65" s="1517" t="s">
        <v>1455</v>
      </c>
      <c r="D65" s="1526"/>
      <c r="E65" s="1526"/>
      <c r="F65" s="1536"/>
      <c r="G65" s="1526"/>
      <c r="H65" s="1473" t="s">
        <v>208</v>
      </c>
      <c r="I65" s="3438"/>
      <c r="J65" s="3439"/>
      <c r="M65" s="1538"/>
      <c r="N65" s="1508"/>
      <c r="O65" s="1539"/>
      <c r="P65" s="1540"/>
      <c r="Q65" s="1496"/>
      <c r="R65" s="1541"/>
      <c r="S65" s="1542"/>
    </row>
    <row r="66" spans="1:246" s="1509" customFormat="1" ht="21" customHeight="1" x14ac:dyDescent="0.2">
      <c r="A66" s="1439"/>
      <c r="B66" s="1508"/>
      <c r="C66" s="1517" t="s">
        <v>1456</v>
      </c>
      <c r="D66" s="1526"/>
      <c r="E66" s="1526"/>
      <c r="F66" s="1536"/>
      <c r="G66" s="1526"/>
      <c r="H66" s="1473" t="s">
        <v>232</v>
      </c>
      <c r="I66" s="3438"/>
      <c r="J66" s="3439"/>
      <c r="M66" s="1538"/>
      <c r="N66" s="1508"/>
      <c r="O66" s="1539"/>
      <c r="P66" s="1540"/>
      <c r="Q66" s="1496"/>
      <c r="R66" s="1541"/>
      <c r="S66" s="1542"/>
    </row>
    <row r="67" spans="1:246" s="1471" customFormat="1" ht="21" customHeight="1" x14ac:dyDescent="0.2">
      <c r="A67" s="429"/>
      <c r="B67" s="1443"/>
      <c r="C67" s="1443"/>
      <c r="D67" s="1443"/>
      <c r="E67" s="429"/>
      <c r="F67" s="429"/>
      <c r="G67" s="429"/>
      <c r="H67" s="429"/>
      <c r="I67" s="429"/>
      <c r="J67" s="429"/>
      <c r="K67" s="429"/>
      <c r="L67" s="429"/>
      <c r="M67" s="429"/>
      <c r="N67" s="429"/>
      <c r="O67" s="429"/>
      <c r="P67" s="429"/>
      <c r="Q67" s="429"/>
      <c r="R67" s="429"/>
      <c r="S67" s="429"/>
      <c r="T67" s="429"/>
      <c r="U67" s="429"/>
      <c r="V67" s="429"/>
      <c r="W67" s="429"/>
      <c r="X67" s="429"/>
      <c r="Y67" s="429"/>
      <c r="Z67" s="429"/>
      <c r="AA67" s="429"/>
      <c r="AB67" s="429"/>
      <c r="AC67" s="429"/>
      <c r="AD67" s="429"/>
      <c r="AE67" s="429"/>
      <c r="AF67" s="429"/>
      <c r="AG67" s="429"/>
      <c r="AH67" s="429"/>
      <c r="AI67" s="429"/>
      <c r="AJ67" s="429"/>
      <c r="AK67" s="429"/>
      <c r="AL67" s="429"/>
      <c r="AM67" s="429"/>
      <c r="AN67" s="429"/>
      <c r="AO67" s="429"/>
      <c r="AP67" s="429"/>
      <c r="AQ67" s="429"/>
      <c r="AR67" s="429"/>
      <c r="AS67" s="429"/>
      <c r="AT67" s="429"/>
      <c r="AU67" s="429"/>
      <c r="AV67" s="429"/>
      <c r="AW67" s="429"/>
      <c r="AX67" s="429"/>
      <c r="AY67" s="429"/>
      <c r="AZ67" s="429"/>
      <c r="BA67" s="429"/>
      <c r="BB67" s="429"/>
      <c r="BC67" s="429"/>
      <c r="BD67" s="429"/>
      <c r="BE67" s="429"/>
      <c r="BF67" s="429"/>
      <c r="BG67" s="429"/>
      <c r="BH67" s="429"/>
      <c r="BI67" s="429"/>
      <c r="BJ67" s="429"/>
      <c r="BK67" s="429"/>
      <c r="BL67" s="429"/>
      <c r="BM67" s="429"/>
      <c r="BN67" s="429"/>
      <c r="BO67" s="429"/>
      <c r="BP67" s="429"/>
      <c r="BQ67" s="429"/>
      <c r="BR67" s="429"/>
      <c r="BS67" s="429"/>
      <c r="BT67" s="429"/>
      <c r="BU67" s="429"/>
      <c r="BV67" s="429"/>
      <c r="BW67" s="429"/>
      <c r="BX67" s="429"/>
      <c r="BY67" s="429"/>
      <c r="BZ67" s="429"/>
      <c r="CA67" s="429"/>
      <c r="CB67" s="429"/>
      <c r="CC67" s="429"/>
      <c r="CD67" s="429"/>
      <c r="CE67" s="429"/>
      <c r="CF67" s="429"/>
      <c r="CG67" s="429"/>
      <c r="CH67" s="429"/>
      <c r="CI67" s="429"/>
      <c r="CJ67" s="429"/>
      <c r="CK67" s="429"/>
      <c r="CL67" s="429"/>
      <c r="CM67" s="429"/>
      <c r="CN67" s="429"/>
      <c r="CO67" s="429"/>
      <c r="CP67" s="429"/>
      <c r="CQ67" s="429"/>
      <c r="CR67" s="429"/>
      <c r="CS67" s="429"/>
      <c r="CT67" s="429"/>
      <c r="CU67" s="429"/>
      <c r="CV67" s="429"/>
      <c r="CW67" s="429"/>
      <c r="CX67" s="429"/>
      <c r="CY67" s="429"/>
      <c r="CZ67" s="429"/>
      <c r="DA67" s="429"/>
      <c r="DB67" s="429"/>
      <c r="DC67" s="429"/>
      <c r="DD67" s="429"/>
      <c r="DE67" s="429"/>
      <c r="DF67" s="429"/>
      <c r="DG67" s="429"/>
      <c r="DH67" s="429"/>
      <c r="DI67" s="429"/>
      <c r="DJ67" s="429"/>
      <c r="DK67" s="429"/>
      <c r="DL67" s="429"/>
      <c r="DM67" s="429"/>
      <c r="DN67" s="429"/>
      <c r="DO67" s="429"/>
      <c r="DP67" s="429"/>
      <c r="DQ67" s="429"/>
      <c r="DR67" s="429"/>
      <c r="DS67" s="429"/>
      <c r="DT67" s="429"/>
      <c r="DU67" s="429"/>
      <c r="DV67" s="429"/>
      <c r="DW67" s="429"/>
      <c r="DX67" s="429"/>
      <c r="DY67" s="429"/>
      <c r="DZ67" s="429"/>
      <c r="EA67" s="429"/>
      <c r="EB67" s="429"/>
      <c r="EC67" s="429"/>
      <c r="ED67" s="429"/>
      <c r="EE67" s="429"/>
      <c r="EF67" s="429"/>
      <c r="EG67" s="429"/>
      <c r="EH67" s="429"/>
      <c r="EI67" s="429"/>
      <c r="EJ67" s="429"/>
      <c r="EK67" s="429"/>
      <c r="EL67" s="429"/>
      <c r="EM67" s="429"/>
      <c r="EN67" s="429"/>
      <c r="EO67" s="429"/>
      <c r="EP67" s="429"/>
      <c r="EQ67" s="429"/>
      <c r="ER67" s="429"/>
      <c r="ES67" s="429"/>
      <c r="ET67" s="429"/>
      <c r="EU67" s="429"/>
      <c r="EV67" s="429"/>
      <c r="EW67" s="429"/>
      <c r="EX67" s="429"/>
      <c r="EY67" s="429"/>
      <c r="EZ67" s="429"/>
      <c r="FA67" s="429"/>
      <c r="FB67" s="429"/>
      <c r="FC67" s="429"/>
      <c r="FD67" s="429"/>
      <c r="FE67" s="429"/>
      <c r="FF67" s="429"/>
      <c r="FG67" s="429"/>
      <c r="FH67" s="429"/>
      <c r="FI67" s="429"/>
      <c r="FJ67" s="429"/>
      <c r="FK67" s="429"/>
      <c r="FL67" s="429"/>
      <c r="FM67" s="429"/>
      <c r="FN67" s="429"/>
      <c r="FO67" s="429"/>
      <c r="FP67" s="429"/>
      <c r="FQ67" s="429"/>
      <c r="FR67" s="429"/>
      <c r="FS67" s="429"/>
      <c r="FT67" s="429"/>
      <c r="FU67" s="429"/>
      <c r="FV67" s="429"/>
      <c r="FW67" s="429"/>
      <c r="FX67" s="429"/>
      <c r="FY67" s="429"/>
      <c r="FZ67" s="429"/>
      <c r="GA67" s="429"/>
      <c r="GB67" s="429"/>
      <c r="GC67" s="429"/>
      <c r="GD67" s="429"/>
      <c r="GE67" s="429"/>
      <c r="GF67" s="429"/>
      <c r="GG67" s="429"/>
      <c r="GH67" s="429"/>
      <c r="GI67" s="429"/>
      <c r="GJ67" s="429"/>
      <c r="GK67" s="429"/>
      <c r="GL67" s="429"/>
      <c r="GM67" s="429"/>
      <c r="GN67" s="429"/>
      <c r="GO67" s="429"/>
      <c r="GP67" s="429"/>
      <c r="GQ67" s="429"/>
      <c r="GR67" s="429"/>
      <c r="GS67" s="429"/>
      <c r="GT67" s="429"/>
      <c r="GU67" s="429"/>
      <c r="GV67" s="429"/>
      <c r="GW67" s="429"/>
      <c r="GX67" s="429"/>
      <c r="GY67" s="429"/>
      <c r="GZ67" s="429"/>
      <c r="HA67" s="429"/>
      <c r="HB67" s="429"/>
      <c r="HC67" s="429"/>
      <c r="HD67" s="429"/>
      <c r="HE67" s="429"/>
      <c r="HF67" s="429"/>
      <c r="HG67" s="429"/>
      <c r="HH67" s="429"/>
      <c r="HI67" s="429"/>
      <c r="HJ67" s="429"/>
      <c r="HK67" s="429"/>
      <c r="HL67" s="429"/>
      <c r="HM67" s="429"/>
      <c r="HN67" s="429"/>
      <c r="HO67" s="429"/>
      <c r="HP67" s="429"/>
      <c r="HQ67" s="429"/>
      <c r="HR67" s="429"/>
      <c r="HS67" s="429"/>
      <c r="HT67" s="429"/>
      <c r="HU67" s="429"/>
      <c r="HV67" s="429"/>
      <c r="HW67" s="429"/>
      <c r="HX67" s="429"/>
      <c r="HY67" s="429"/>
      <c r="HZ67" s="429"/>
      <c r="IA67" s="429"/>
      <c r="IB67" s="429"/>
      <c r="IC67" s="429"/>
      <c r="ID67" s="429"/>
      <c r="IE67" s="429"/>
      <c r="IF67" s="429"/>
      <c r="IG67" s="429"/>
      <c r="IH67" s="429"/>
      <c r="II67" s="429"/>
      <c r="IJ67" s="429"/>
      <c r="IK67" s="429"/>
      <c r="IL67" s="429"/>
    </row>
    <row r="68" spans="1:246" s="1471" customFormat="1" ht="21" customHeight="1" x14ac:dyDescent="0.2">
      <c r="A68" s="429"/>
      <c r="B68" s="1443"/>
      <c r="C68" s="18" t="s">
        <v>1055</v>
      </c>
      <c r="D68" s="978"/>
      <c r="E68" s="1543"/>
      <c r="F68" s="429"/>
      <c r="G68" s="1544"/>
      <c r="H68" s="2008" t="s">
        <v>209</v>
      </c>
      <c r="I68" s="3378"/>
      <c r="J68" s="3379"/>
      <c r="K68" s="429"/>
      <c r="L68" s="429"/>
      <c r="M68" s="429"/>
      <c r="N68" s="429"/>
      <c r="O68" s="429"/>
      <c r="P68" s="429"/>
      <c r="Q68" s="429"/>
      <c r="R68" s="429"/>
      <c r="S68" s="429"/>
      <c r="T68" s="429"/>
      <c r="U68" s="429"/>
      <c r="V68" s="429"/>
      <c r="W68" s="429"/>
      <c r="X68" s="429"/>
      <c r="Y68" s="429"/>
      <c r="Z68" s="429"/>
      <c r="AA68" s="429"/>
      <c r="AB68" s="429"/>
      <c r="AC68" s="429"/>
      <c r="AD68" s="429"/>
      <c r="AE68" s="429"/>
      <c r="AF68" s="429"/>
      <c r="AG68" s="429"/>
      <c r="AH68" s="429"/>
      <c r="AI68" s="429"/>
      <c r="AJ68" s="429"/>
      <c r="AK68" s="429"/>
      <c r="AL68" s="429"/>
      <c r="AM68" s="429"/>
      <c r="AN68" s="429"/>
      <c r="AO68" s="429"/>
      <c r="AP68" s="429"/>
      <c r="AQ68" s="429"/>
      <c r="AR68" s="429"/>
      <c r="AS68" s="429"/>
      <c r="AT68" s="429"/>
      <c r="AU68" s="429"/>
      <c r="AV68" s="429"/>
      <c r="AW68" s="429"/>
      <c r="AX68" s="429"/>
      <c r="AY68" s="429"/>
      <c r="AZ68" s="429"/>
      <c r="BA68" s="429"/>
      <c r="BB68" s="429"/>
      <c r="BC68" s="429"/>
      <c r="BD68" s="429"/>
      <c r="BE68" s="429"/>
      <c r="BF68" s="429"/>
      <c r="BG68" s="429"/>
      <c r="BH68" s="429"/>
      <c r="BI68" s="429"/>
      <c r="BJ68" s="429"/>
      <c r="BK68" s="429"/>
      <c r="BL68" s="429"/>
      <c r="BM68" s="429"/>
      <c r="BN68" s="429"/>
      <c r="BO68" s="429"/>
      <c r="BP68" s="429"/>
      <c r="BQ68" s="429"/>
      <c r="BR68" s="429"/>
      <c r="BS68" s="429"/>
      <c r="BT68" s="429"/>
      <c r="BU68" s="429"/>
      <c r="BV68" s="429"/>
      <c r="BW68" s="429"/>
      <c r="BX68" s="429"/>
      <c r="BY68" s="429"/>
      <c r="BZ68" s="429"/>
      <c r="CA68" s="429"/>
      <c r="CB68" s="429"/>
      <c r="CC68" s="429"/>
      <c r="CD68" s="429"/>
      <c r="CE68" s="429"/>
      <c r="CF68" s="429"/>
      <c r="CG68" s="429"/>
      <c r="CH68" s="429"/>
      <c r="CI68" s="429"/>
      <c r="CJ68" s="429"/>
      <c r="CK68" s="429"/>
      <c r="CL68" s="429"/>
      <c r="CM68" s="429"/>
      <c r="CN68" s="429"/>
      <c r="CO68" s="429"/>
      <c r="CP68" s="429"/>
      <c r="CQ68" s="429"/>
      <c r="CR68" s="429"/>
      <c r="CS68" s="429"/>
      <c r="CT68" s="429"/>
      <c r="CU68" s="429"/>
      <c r="CV68" s="429"/>
      <c r="CW68" s="429"/>
      <c r="CX68" s="429"/>
      <c r="CY68" s="429"/>
      <c r="CZ68" s="429"/>
      <c r="DA68" s="429"/>
      <c r="DB68" s="429"/>
      <c r="DC68" s="429"/>
      <c r="DD68" s="429"/>
      <c r="DE68" s="429"/>
      <c r="DF68" s="429"/>
      <c r="DG68" s="429"/>
      <c r="DH68" s="429"/>
      <c r="DI68" s="429"/>
      <c r="DJ68" s="429"/>
      <c r="DK68" s="429"/>
      <c r="DL68" s="429"/>
      <c r="DM68" s="429"/>
      <c r="DN68" s="429"/>
      <c r="DO68" s="429"/>
      <c r="DP68" s="429"/>
      <c r="DQ68" s="429"/>
      <c r="DR68" s="429"/>
      <c r="DS68" s="429"/>
      <c r="DT68" s="429"/>
      <c r="DU68" s="429"/>
      <c r="DV68" s="429"/>
      <c r="DW68" s="429"/>
      <c r="DX68" s="429"/>
      <c r="DY68" s="429"/>
      <c r="DZ68" s="429"/>
      <c r="EA68" s="429"/>
      <c r="EB68" s="429"/>
      <c r="EC68" s="429"/>
      <c r="ED68" s="429"/>
      <c r="EE68" s="429"/>
      <c r="EF68" s="429"/>
      <c r="EG68" s="429"/>
      <c r="EH68" s="429"/>
      <c r="EI68" s="429"/>
      <c r="EJ68" s="429"/>
      <c r="EK68" s="429"/>
      <c r="EL68" s="429"/>
      <c r="EM68" s="429"/>
      <c r="EN68" s="429"/>
      <c r="EO68" s="429"/>
      <c r="EP68" s="429"/>
      <c r="EQ68" s="429"/>
      <c r="ER68" s="429"/>
      <c r="ES68" s="429"/>
      <c r="ET68" s="429"/>
      <c r="EU68" s="429"/>
      <c r="EV68" s="429"/>
      <c r="EW68" s="429"/>
      <c r="EX68" s="429"/>
      <c r="EY68" s="429"/>
      <c r="EZ68" s="429"/>
      <c r="FA68" s="429"/>
      <c r="FB68" s="429"/>
      <c r="FC68" s="429"/>
      <c r="FD68" s="429"/>
      <c r="FE68" s="429"/>
      <c r="FF68" s="429"/>
      <c r="FG68" s="429"/>
      <c r="FH68" s="429"/>
      <c r="FI68" s="429"/>
      <c r="FJ68" s="429"/>
      <c r="FK68" s="429"/>
      <c r="FL68" s="429"/>
      <c r="FM68" s="429"/>
      <c r="FN68" s="429"/>
      <c r="FO68" s="429"/>
      <c r="FP68" s="429"/>
      <c r="FQ68" s="429"/>
      <c r="FR68" s="429"/>
      <c r="FS68" s="429"/>
      <c r="FT68" s="429"/>
      <c r="FU68" s="429"/>
      <c r="FV68" s="429"/>
      <c r="FW68" s="429"/>
      <c r="FX68" s="429"/>
      <c r="FY68" s="429"/>
      <c r="FZ68" s="429"/>
      <c r="GA68" s="429"/>
      <c r="GB68" s="429"/>
      <c r="GC68" s="429"/>
      <c r="GD68" s="429"/>
      <c r="GE68" s="429"/>
      <c r="GF68" s="429"/>
      <c r="GG68" s="429"/>
      <c r="GH68" s="429"/>
      <c r="GI68" s="429"/>
      <c r="GJ68" s="429"/>
      <c r="GK68" s="429"/>
      <c r="GL68" s="429"/>
      <c r="GM68" s="429"/>
      <c r="GN68" s="429"/>
      <c r="GO68" s="429"/>
      <c r="GP68" s="429"/>
      <c r="GQ68" s="429"/>
      <c r="GR68" s="429"/>
      <c r="GS68" s="429"/>
      <c r="GT68" s="429"/>
      <c r="GU68" s="429"/>
      <c r="GV68" s="429"/>
      <c r="GW68" s="429"/>
      <c r="GX68" s="429"/>
      <c r="GY68" s="429"/>
      <c r="GZ68" s="429"/>
      <c r="HA68" s="429"/>
      <c r="HB68" s="429"/>
      <c r="HC68" s="429"/>
      <c r="HD68" s="429"/>
      <c r="HE68" s="429"/>
      <c r="HF68" s="429"/>
      <c r="HG68" s="429"/>
      <c r="HH68" s="429"/>
      <c r="HI68" s="429"/>
      <c r="HJ68" s="429"/>
      <c r="HK68" s="429"/>
      <c r="HL68" s="429"/>
      <c r="HM68" s="429"/>
      <c r="HN68" s="429"/>
      <c r="HO68" s="429"/>
      <c r="HP68" s="429"/>
      <c r="HQ68" s="429"/>
      <c r="HR68" s="429"/>
      <c r="HS68" s="429"/>
      <c r="HT68" s="429"/>
      <c r="HU68" s="429"/>
      <c r="HV68" s="429"/>
      <c r="HW68" s="429"/>
      <c r="HX68" s="429"/>
      <c r="HY68" s="429"/>
      <c r="HZ68" s="429"/>
      <c r="IA68" s="429"/>
      <c r="IB68" s="429"/>
      <c r="IC68" s="429"/>
      <c r="ID68" s="429"/>
      <c r="IE68" s="429"/>
      <c r="IF68" s="429"/>
      <c r="IG68" s="429"/>
      <c r="IH68" s="429"/>
      <c r="II68" s="429"/>
      <c r="IJ68" s="429"/>
      <c r="IK68" s="429"/>
      <c r="IL68" s="429"/>
    </row>
    <row r="69" spans="1:246" s="1471" customFormat="1" ht="21" customHeight="1" x14ac:dyDescent="0.2">
      <c r="A69" s="429"/>
      <c r="B69" s="1443"/>
      <c r="C69" s="1443"/>
      <c r="D69" s="1443"/>
      <c r="E69" s="429"/>
      <c r="F69" s="429"/>
      <c r="G69" s="1545"/>
      <c r="H69" s="1546"/>
      <c r="I69" s="429"/>
      <c r="J69" s="429"/>
      <c r="K69" s="429"/>
      <c r="L69" s="429"/>
      <c r="M69" s="429"/>
      <c r="N69" s="429"/>
      <c r="O69" s="429"/>
      <c r="P69" s="429"/>
      <c r="Q69" s="429"/>
      <c r="R69" s="429"/>
      <c r="S69" s="429"/>
      <c r="T69" s="429"/>
      <c r="U69" s="429"/>
      <c r="V69" s="429"/>
      <c r="W69" s="429"/>
      <c r="X69" s="429"/>
      <c r="Y69" s="429"/>
      <c r="Z69" s="429"/>
      <c r="AA69" s="429"/>
      <c r="AB69" s="429"/>
      <c r="AC69" s="429"/>
      <c r="AD69" s="429"/>
      <c r="AE69" s="429"/>
      <c r="AF69" s="429"/>
      <c r="AG69" s="429"/>
      <c r="AH69" s="429"/>
      <c r="AI69" s="429"/>
      <c r="AJ69" s="429"/>
      <c r="AK69" s="429"/>
      <c r="AL69" s="429"/>
      <c r="AM69" s="429"/>
      <c r="AN69" s="429"/>
      <c r="AO69" s="429"/>
      <c r="AP69" s="429"/>
      <c r="AQ69" s="429"/>
      <c r="AR69" s="429"/>
      <c r="AS69" s="429"/>
      <c r="AT69" s="429"/>
      <c r="AU69" s="429"/>
      <c r="AV69" s="429"/>
      <c r="AW69" s="429"/>
      <c r="AX69" s="429"/>
      <c r="AY69" s="429"/>
      <c r="AZ69" s="429"/>
      <c r="BA69" s="429"/>
      <c r="BB69" s="429"/>
      <c r="BC69" s="429"/>
      <c r="BD69" s="429"/>
      <c r="BE69" s="429"/>
      <c r="BF69" s="429"/>
      <c r="BG69" s="429"/>
      <c r="BH69" s="429"/>
      <c r="BI69" s="429"/>
      <c r="BJ69" s="429"/>
      <c r="BK69" s="429"/>
      <c r="BL69" s="429"/>
      <c r="BM69" s="429"/>
      <c r="BN69" s="429"/>
      <c r="BO69" s="429"/>
      <c r="BP69" s="429"/>
      <c r="BQ69" s="429"/>
      <c r="BR69" s="429"/>
      <c r="BS69" s="429"/>
      <c r="BT69" s="429"/>
      <c r="BU69" s="429"/>
      <c r="BV69" s="429"/>
      <c r="BW69" s="429"/>
      <c r="BX69" s="429"/>
      <c r="BY69" s="429"/>
      <c r="BZ69" s="429"/>
      <c r="CA69" s="429"/>
      <c r="CB69" s="429"/>
      <c r="CC69" s="429"/>
      <c r="CD69" s="429"/>
      <c r="CE69" s="429"/>
      <c r="CF69" s="429"/>
      <c r="CG69" s="429"/>
      <c r="CH69" s="429"/>
      <c r="CI69" s="429"/>
      <c r="CJ69" s="429"/>
      <c r="CK69" s="429"/>
      <c r="CL69" s="429"/>
      <c r="CM69" s="429"/>
      <c r="CN69" s="429"/>
      <c r="CO69" s="429"/>
      <c r="CP69" s="429"/>
      <c r="CQ69" s="429"/>
      <c r="CR69" s="429"/>
      <c r="CS69" s="429"/>
      <c r="CT69" s="429"/>
      <c r="CU69" s="429"/>
      <c r="CV69" s="429"/>
      <c r="CW69" s="429"/>
      <c r="CX69" s="429"/>
      <c r="CY69" s="429"/>
      <c r="CZ69" s="429"/>
      <c r="DA69" s="429"/>
      <c r="DB69" s="429"/>
      <c r="DC69" s="429"/>
      <c r="DD69" s="429"/>
      <c r="DE69" s="429"/>
      <c r="DF69" s="429"/>
      <c r="DG69" s="429"/>
      <c r="DH69" s="429"/>
      <c r="DI69" s="429"/>
      <c r="DJ69" s="429"/>
      <c r="DK69" s="429"/>
      <c r="DL69" s="429"/>
      <c r="DM69" s="429"/>
      <c r="DN69" s="429"/>
      <c r="DO69" s="429"/>
      <c r="DP69" s="429"/>
      <c r="DQ69" s="429"/>
      <c r="DR69" s="429"/>
      <c r="DS69" s="429"/>
      <c r="DT69" s="429"/>
      <c r="DU69" s="429"/>
      <c r="DV69" s="429"/>
      <c r="DW69" s="429"/>
      <c r="DX69" s="429"/>
      <c r="DY69" s="429"/>
      <c r="DZ69" s="429"/>
      <c r="EA69" s="429"/>
      <c r="EB69" s="429"/>
      <c r="EC69" s="429"/>
      <c r="ED69" s="429"/>
      <c r="EE69" s="429"/>
      <c r="EF69" s="429"/>
      <c r="EG69" s="429"/>
      <c r="EH69" s="429"/>
      <c r="EI69" s="429"/>
      <c r="EJ69" s="429"/>
      <c r="EK69" s="429"/>
      <c r="EL69" s="429"/>
      <c r="EM69" s="429"/>
      <c r="EN69" s="429"/>
      <c r="EO69" s="429"/>
      <c r="EP69" s="429"/>
      <c r="EQ69" s="429"/>
      <c r="ER69" s="429"/>
      <c r="ES69" s="429"/>
      <c r="ET69" s="429"/>
      <c r="EU69" s="429"/>
      <c r="EV69" s="429"/>
      <c r="EW69" s="429"/>
      <c r="EX69" s="429"/>
      <c r="EY69" s="429"/>
      <c r="EZ69" s="429"/>
      <c r="FA69" s="429"/>
      <c r="FB69" s="429"/>
      <c r="FC69" s="429"/>
      <c r="FD69" s="429"/>
      <c r="FE69" s="429"/>
      <c r="FF69" s="429"/>
      <c r="FG69" s="429"/>
      <c r="FH69" s="429"/>
      <c r="FI69" s="429"/>
      <c r="FJ69" s="429"/>
      <c r="FK69" s="429"/>
      <c r="FL69" s="429"/>
      <c r="FM69" s="429"/>
      <c r="FN69" s="429"/>
      <c r="FO69" s="429"/>
      <c r="FP69" s="429"/>
      <c r="FQ69" s="429"/>
      <c r="FR69" s="429"/>
      <c r="FS69" s="429"/>
      <c r="FT69" s="429"/>
      <c r="FU69" s="429"/>
      <c r="FV69" s="429"/>
      <c r="FW69" s="429"/>
      <c r="FX69" s="429"/>
      <c r="FY69" s="429"/>
      <c r="FZ69" s="429"/>
      <c r="GA69" s="429"/>
      <c r="GB69" s="429"/>
      <c r="GC69" s="429"/>
      <c r="GD69" s="429"/>
      <c r="GE69" s="429"/>
      <c r="GF69" s="429"/>
      <c r="GG69" s="429"/>
      <c r="GH69" s="429"/>
      <c r="GI69" s="429"/>
      <c r="GJ69" s="429"/>
      <c r="GK69" s="429"/>
      <c r="GL69" s="429"/>
      <c r="GM69" s="429"/>
      <c r="GN69" s="429"/>
      <c r="GO69" s="429"/>
      <c r="GP69" s="429"/>
      <c r="GQ69" s="429"/>
      <c r="GR69" s="429"/>
      <c r="GS69" s="429"/>
      <c r="GT69" s="429"/>
      <c r="GU69" s="429"/>
      <c r="GV69" s="429"/>
      <c r="GW69" s="429"/>
      <c r="GX69" s="429"/>
      <c r="GY69" s="429"/>
      <c r="GZ69" s="429"/>
      <c r="HA69" s="429"/>
      <c r="HB69" s="429"/>
      <c r="HC69" s="429"/>
      <c r="HD69" s="429"/>
      <c r="HE69" s="429"/>
      <c r="HF69" s="429"/>
      <c r="HG69" s="429"/>
      <c r="HH69" s="429"/>
      <c r="HI69" s="429"/>
      <c r="HJ69" s="429"/>
      <c r="HK69" s="429"/>
      <c r="HL69" s="429"/>
      <c r="HM69" s="429"/>
      <c r="HN69" s="429"/>
      <c r="HO69" s="429"/>
      <c r="HP69" s="429"/>
      <c r="HQ69" s="429"/>
      <c r="HR69" s="429"/>
      <c r="HS69" s="429"/>
      <c r="HT69" s="429"/>
      <c r="HU69" s="429"/>
      <c r="HV69" s="429"/>
      <c r="HW69" s="429"/>
      <c r="HX69" s="429"/>
      <c r="HY69" s="429"/>
      <c r="HZ69" s="429"/>
      <c r="IA69" s="429"/>
      <c r="IB69" s="429"/>
      <c r="IC69" s="429"/>
      <c r="ID69" s="429"/>
      <c r="IE69" s="429"/>
      <c r="IF69" s="429"/>
      <c r="IG69" s="429"/>
      <c r="IH69" s="429"/>
      <c r="II69" s="429"/>
      <c r="IJ69" s="429"/>
      <c r="IK69" s="429"/>
      <c r="IL69" s="429"/>
    </row>
    <row r="70" spans="1:246" s="1471" customFormat="1" ht="21" customHeight="1" x14ac:dyDescent="0.2">
      <c r="A70" s="429"/>
      <c r="B70" s="1443"/>
      <c r="C70" s="18" t="s">
        <v>1056</v>
      </c>
      <c r="D70" s="978"/>
      <c r="E70" s="1543"/>
      <c r="F70" s="429"/>
      <c r="G70" s="1544"/>
      <c r="H70" s="2008" t="s">
        <v>210</v>
      </c>
      <c r="I70" s="3378" t="s">
        <v>710</v>
      </c>
      <c r="J70" s="3379"/>
      <c r="K70" s="429"/>
      <c r="L70" s="429"/>
      <c r="M70" s="429"/>
      <c r="N70" s="429"/>
      <c r="O70" s="429"/>
      <c r="P70" s="429"/>
      <c r="Q70" s="429"/>
      <c r="R70" s="429"/>
      <c r="S70" s="429"/>
      <c r="T70" s="429"/>
      <c r="U70" s="429"/>
      <c r="V70" s="429"/>
      <c r="W70" s="429"/>
      <c r="X70" s="429"/>
      <c r="Y70" s="429"/>
      <c r="Z70" s="429"/>
      <c r="AA70" s="429"/>
      <c r="AB70" s="429"/>
      <c r="AC70" s="429"/>
      <c r="AD70" s="429"/>
      <c r="AE70" s="429"/>
      <c r="AF70" s="429"/>
      <c r="AG70" s="429"/>
      <c r="AH70" s="429"/>
      <c r="AI70" s="429"/>
      <c r="AJ70" s="429"/>
      <c r="AK70" s="429"/>
      <c r="AL70" s="429"/>
      <c r="AM70" s="429"/>
      <c r="AN70" s="429"/>
      <c r="AO70" s="429"/>
      <c r="AP70" s="429"/>
      <c r="AQ70" s="429"/>
      <c r="AR70" s="429"/>
      <c r="AS70" s="429"/>
      <c r="AT70" s="429"/>
      <c r="AU70" s="429"/>
      <c r="AV70" s="429"/>
      <c r="AW70" s="429"/>
      <c r="AX70" s="429"/>
      <c r="AY70" s="429"/>
      <c r="AZ70" s="429"/>
      <c r="BA70" s="429"/>
      <c r="BB70" s="429"/>
      <c r="BC70" s="429"/>
      <c r="BD70" s="429"/>
      <c r="BE70" s="429"/>
      <c r="BF70" s="429"/>
      <c r="BG70" s="429"/>
      <c r="BH70" s="429"/>
      <c r="BI70" s="429"/>
      <c r="BJ70" s="429"/>
      <c r="BK70" s="429"/>
      <c r="BL70" s="429"/>
      <c r="BM70" s="429"/>
      <c r="BN70" s="429"/>
      <c r="BO70" s="429"/>
      <c r="BP70" s="429"/>
      <c r="BQ70" s="429"/>
      <c r="BR70" s="429"/>
      <c r="BS70" s="429"/>
      <c r="BT70" s="429"/>
      <c r="BU70" s="429"/>
      <c r="BV70" s="429"/>
      <c r="BW70" s="429"/>
      <c r="BX70" s="429"/>
      <c r="BY70" s="429"/>
      <c r="BZ70" s="429"/>
      <c r="CA70" s="429"/>
      <c r="CB70" s="429"/>
      <c r="CC70" s="429"/>
      <c r="CD70" s="429"/>
      <c r="CE70" s="429"/>
      <c r="CF70" s="429"/>
      <c r="CG70" s="429"/>
      <c r="CH70" s="429"/>
      <c r="CI70" s="429"/>
      <c r="CJ70" s="429"/>
      <c r="CK70" s="429"/>
      <c r="CL70" s="429"/>
      <c r="CM70" s="429"/>
      <c r="CN70" s="429"/>
      <c r="CO70" s="429"/>
      <c r="CP70" s="429"/>
      <c r="CQ70" s="429"/>
      <c r="CR70" s="429"/>
      <c r="CS70" s="429"/>
      <c r="CT70" s="429"/>
      <c r="CU70" s="429"/>
      <c r="CV70" s="429"/>
      <c r="CW70" s="429"/>
      <c r="CX70" s="429"/>
      <c r="CY70" s="429"/>
      <c r="CZ70" s="429"/>
      <c r="DA70" s="429"/>
      <c r="DB70" s="429"/>
      <c r="DC70" s="429"/>
      <c r="DD70" s="429"/>
      <c r="DE70" s="429"/>
      <c r="DF70" s="429"/>
      <c r="DG70" s="429"/>
      <c r="DH70" s="429"/>
      <c r="DI70" s="429"/>
      <c r="DJ70" s="429"/>
      <c r="DK70" s="429"/>
      <c r="DL70" s="429"/>
      <c r="DM70" s="429"/>
      <c r="DN70" s="429"/>
      <c r="DO70" s="429"/>
      <c r="DP70" s="429"/>
      <c r="DQ70" s="429"/>
      <c r="DR70" s="429"/>
      <c r="DS70" s="429"/>
      <c r="DT70" s="429"/>
      <c r="DU70" s="429"/>
      <c r="DV70" s="429"/>
      <c r="DW70" s="429"/>
      <c r="DX70" s="429"/>
      <c r="DY70" s="429"/>
      <c r="DZ70" s="429"/>
      <c r="EA70" s="429"/>
      <c r="EB70" s="429"/>
      <c r="EC70" s="429"/>
      <c r="ED70" s="429"/>
      <c r="EE70" s="429"/>
      <c r="EF70" s="429"/>
      <c r="EG70" s="429"/>
      <c r="EH70" s="429"/>
      <c r="EI70" s="429"/>
      <c r="EJ70" s="429"/>
      <c r="EK70" s="429"/>
      <c r="EL70" s="429"/>
      <c r="EM70" s="429"/>
      <c r="EN70" s="429"/>
      <c r="EO70" s="429"/>
      <c r="EP70" s="429"/>
      <c r="EQ70" s="429"/>
      <c r="ER70" s="429"/>
      <c r="ES70" s="429"/>
      <c r="ET70" s="429"/>
      <c r="EU70" s="429"/>
      <c r="EV70" s="429"/>
      <c r="EW70" s="429"/>
      <c r="EX70" s="429"/>
      <c r="EY70" s="429"/>
      <c r="EZ70" s="429"/>
      <c r="FA70" s="429"/>
      <c r="FB70" s="429"/>
      <c r="FC70" s="429"/>
      <c r="FD70" s="429"/>
      <c r="FE70" s="429"/>
      <c r="FF70" s="429"/>
      <c r="FG70" s="429"/>
      <c r="FH70" s="429"/>
      <c r="FI70" s="429"/>
      <c r="FJ70" s="429"/>
      <c r="FK70" s="429"/>
      <c r="FL70" s="429"/>
      <c r="FM70" s="429"/>
      <c r="FN70" s="429"/>
      <c r="FO70" s="429"/>
      <c r="FP70" s="429"/>
      <c r="FQ70" s="429"/>
      <c r="FR70" s="429"/>
      <c r="FS70" s="429"/>
      <c r="FT70" s="429"/>
      <c r="FU70" s="429"/>
      <c r="FV70" s="429"/>
      <c r="FW70" s="429"/>
      <c r="FX70" s="429"/>
      <c r="FY70" s="429"/>
      <c r="FZ70" s="429"/>
      <c r="GA70" s="429"/>
      <c r="GB70" s="429"/>
      <c r="GC70" s="429"/>
      <c r="GD70" s="429"/>
      <c r="GE70" s="429"/>
      <c r="GF70" s="429"/>
      <c r="GG70" s="429"/>
      <c r="GH70" s="429"/>
      <c r="GI70" s="429"/>
      <c r="GJ70" s="429"/>
      <c r="GK70" s="429"/>
      <c r="GL70" s="429"/>
      <c r="GM70" s="429"/>
      <c r="GN70" s="429"/>
      <c r="GO70" s="429"/>
      <c r="GP70" s="429"/>
      <c r="GQ70" s="429"/>
      <c r="GR70" s="429"/>
      <c r="GS70" s="429"/>
      <c r="GT70" s="429"/>
      <c r="GU70" s="429"/>
      <c r="GV70" s="429"/>
      <c r="GW70" s="429"/>
      <c r="GX70" s="429"/>
      <c r="GY70" s="429"/>
      <c r="GZ70" s="429"/>
      <c r="HA70" s="429"/>
      <c r="HB70" s="429"/>
      <c r="HC70" s="429"/>
      <c r="HD70" s="429"/>
      <c r="HE70" s="429"/>
      <c r="HF70" s="429"/>
      <c r="HG70" s="429"/>
      <c r="HH70" s="429"/>
      <c r="HI70" s="429"/>
      <c r="HJ70" s="429"/>
      <c r="HK70" s="429"/>
      <c r="HL70" s="429"/>
      <c r="HM70" s="429"/>
      <c r="HN70" s="429"/>
      <c r="HO70" s="429"/>
      <c r="HP70" s="429"/>
      <c r="HQ70" s="429"/>
      <c r="HR70" s="429"/>
      <c r="HS70" s="429"/>
      <c r="HT70" s="429"/>
      <c r="HU70" s="429"/>
      <c r="HV70" s="429"/>
      <c r="HW70" s="429"/>
      <c r="HX70" s="429"/>
      <c r="HY70" s="429"/>
      <c r="HZ70" s="429"/>
      <c r="IA70" s="429"/>
      <c r="IB70" s="429"/>
      <c r="IC70" s="429"/>
      <c r="ID70" s="429"/>
      <c r="IE70" s="429"/>
      <c r="IF70" s="429"/>
      <c r="IG70" s="429"/>
      <c r="IH70" s="429"/>
      <c r="II70" s="429"/>
      <c r="IJ70" s="429"/>
      <c r="IK70" s="429"/>
      <c r="IL70" s="429"/>
    </row>
    <row r="71" spans="1:246" s="1471" customFormat="1" ht="8.25" customHeight="1" x14ac:dyDescent="0.2">
      <c r="A71" s="429"/>
      <c r="B71" s="1443"/>
      <c r="C71" s="18"/>
      <c r="D71" s="978"/>
      <c r="E71" s="1543"/>
      <c r="F71" s="429"/>
      <c r="G71" s="1544"/>
      <c r="H71" s="1544"/>
      <c r="I71" s="36"/>
      <c r="J71" s="36"/>
      <c r="K71" s="429"/>
      <c r="L71" s="429"/>
      <c r="M71" s="429"/>
      <c r="N71" s="429"/>
      <c r="O71" s="429"/>
      <c r="P71" s="429"/>
      <c r="Q71" s="429"/>
      <c r="R71" s="429"/>
      <c r="S71" s="429"/>
      <c r="T71" s="429"/>
      <c r="U71" s="429"/>
      <c r="V71" s="429"/>
      <c r="W71" s="429"/>
      <c r="X71" s="429"/>
      <c r="Y71" s="429"/>
      <c r="Z71" s="429"/>
      <c r="AA71" s="429"/>
      <c r="AB71" s="429"/>
      <c r="AC71" s="429"/>
      <c r="AD71" s="429"/>
      <c r="AE71" s="429"/>
      <c r="AF71" s="429"/>
      <c r="AG71" s="429"/>
      <c r="AH71" s="429"/>
      <c r="AI71" s="429"/>
      <c r="AJ71" s="429"/>
      <c r="AK71" s="429"/>
      <c r="AL71" s="429"/>
      <c r="AM71" s="429"/>
      <c r="AN71" s="429"/>
      <c r="AO71" s="429"/>
      <c r="AP71" s="429"/>
      <c r="AQ71" s="429"/>
      <c r="AR71" s="429"/>
      <c r="AS71" s="429"/>
      <c r="AT71" s="429"/>
      <c r="AU71" s="429"/>
      <c r="AV71" s="429"/>
      <c r="AW71" s="429"/>
      <c r="AX71" s="429"/>
      <c r="AY71" s="429"/>
      <c r="AZ71" s="429"/>
      <c r="BA71" s="429"/>
      <c r="BB71" s="429"/>
      <c r="BC71" s="429"/>
      <c r="BD71" s="429"/>
      <c r="BE71" s="429"/>
      <c r="BF71" s="429"/>
      <c r="BG71" s="429"/>
      <c r="BH71" s="429"/>
      <c r="BI71" s="429"/>
      <c r="BJ71" s="429"/>
      <c r="BK71" s="429"/>
      <c r="BL71" s="429"/>
      <c r="BM71" s="429"/>
      <c r="BN71" s="429"/>
      <c r="BO71" s="429"/>
      <c r="BP71" s="429"/>
      <c r="BQ71" s="429"/>
      <c r="BR71" s="429"/>
      <c r="BS71" s="429"/>
      <c r="BT71" s="429"/>
      <c r="BU71" s="429"/>
      <c r="BV71" s="429"/>
      <c r="BW71" s="429"/>
      <c r="BX71" s="429"/>
      <c r="BY71" s="429"/>
      <c r="BZ71" s="429"/>
      <c r="CA71" s="429"/>
      <c r="CB71" s="429"/>
      <c r="CC71" s="429"/>
      <c r="CD71" s="429"/>
      <c r="CE71" s="429"/>
      <c r="CF71" s="429"/>
      <c r="CG71" s="429"/>
      <c r="CH71" s="429"/>
      <c r="CI71" s="429"/>
      <c r="CJ71" s="429"/>
      <c r="CK71" s="429"/>
      <c r="CL71" s="429"/>
      <c r="CM71" s="429"/>
      <c r="CN71" s="429"/>
      <c r="CO71" s="429"/>
      <c r="CP71" s="429"/>
      <c r="CQ71" s="429"/>
      <c r="CR71" s="429"/>
      <c r="CS71" s="429"/>
      <c r="CT71" s="429"/>
      <c r="CU71" s="429"/>
      <c r="CV71" s="429"/>
      <c r="CW71" s="429"/>
      <c r="CX71" s="429"/>
      <c r="CY71" s="429"/>
      <c r="CZ71" s="429"/>
      <c r="DA71" s="429"/>
      <c r="DB71" s="429"/>
      <c r="DC71" s="429"/>
      <c r="DD71" s="429"/>
      <c r="DE71" s="429"/>
      <c r="DF71" s="429"/>
      <c r="DG71" s="429"/>
      <c r="DH71" s="429"/>
      <c r="DI71" s="429"/>
      <c r="DJ71" s="429"/>
      <c r="DK71" s="429"/>
      <c r="DL71" s="429"/>
      <c r="DM71" s="429"/>
      <c r="DN71" s="429"/>
      <c r="DO71" s="429"/>
      <c r="DP71" s="429"/>
      <c r="DQ71" s="429"/>
      <c r="DR71" s="429"/>
      <c r="DS71" s="429"/>
      <c r="DT71" s="429"/>
      <c r="DU71" s="429"/>
      <c r="DV71" s="429"/>
      <c r="DW71" s="429"/>
      <c r="DX71" s="429"/>
      <c r="DY71" s="429"/>
      <c r="DZ71" s="429"/>
      <c r="EA71" s="429"/>
      <c r="EB71" s="429"/>
      <c r="EC71" s="429"/>
      <c r="ED71" s="429"/>
      <c r="EE71" s="429"/>
      <c r="EF71" s="429"/>
      <c r="EG71" s="429"/>
      <c r="EH71" s="429"/>
      <c r="EI71" s="429"/>
      <c r="EJ71" s="429"/>
      <c r="EK71" s="429"/>
      <c r="EL71" s="429"/>
      <c r="EM71" s="429"/>
      <c r="EN71" s="429"/>
      <c r="EO71" s="429"/>
      <c r="EP71" s="429"/>
      <c r="EQ71" s="429"/>
      <c r="ER71" s="429"/>
      <c r="ES71" s="429"/>
      <c r="ET71" s="429"/>
      <c r="EU71" s="429"/>
      <c r="EV71" s="429"/>
      <c r="EW71" s="429"/>
      <c r="EX71" s="429"/>
      <c r="EY71" s="429"/>
      <c r="EZ71" s="429"/>
      <c r="FA71" s="429"/>
      <c r="FB71" s="429"/>
      <c r="FC71" s="429"/>
      <c r="FD71" s="429"/>
      <c r="FE71" s="429"/>
      <c r="FF71" s="429"/>
      <c r="FG71" s="429"/>
      <c r="FH71" s="429"/>
      <c r="FI71" s="429"/>
      <c r="FJ71" s="429"/>
      <c r="FK71" s="429"/>
      <c r="FL71" s="429"/>
      <c r="FM71" s="429"/>
      <c r="FN71" s="429"/>
      <c r="FO71" s="429"/>
      <c r="FP71" s="429"/>
      <c r="FQ71" s="429"/>
      <c r="FR71" s="429"/>
      <c r="FS71" s="429"/>
      <c r="FT71" s="429"/>
      <c r="FU71" s="429"/>
      <c r="FV71" s="429"/>
      <c r="FW71" s="429"/>
      <c r="FX71" s="429"/>
      <c r="FY71" s="429"/>
      <c r="FZ71" s="429"/>
      <c r="GA71" s="429"/>
      <c r="GB71" s="429"/>
      <c r="GC71" s="429"/>
      <c r="GD71" s="429"/>
      <c r="GE71" s="429"/>
      <c r="GF71" s="429"/>
      <c r="GG71" s="429"/>
      <c r="GH71" s="429"/>
      <c r="GI71" s="429"/>
      <c r="GJ71" s="429"/>
      <c r="GK71" s="429"/>
      <c r="GL71" s="429"/>
      <c r="GM71" s="429"/>
      <c r="GN71" s="429"/>
      <c r="GO71" s="429"/>
      <c r="GP71" s="429"/>
      <c r="GQ71" s="429"/>
      <c r="GR71" s="429"/>
      <c r="GS71" s="429"/>
      <c r="GT71" s="429"/>
      <c r="GU71" s="429"/>
      <c r="GV71" s="429"/>
      <c r="GW71" s="429"/>
      <c r="GX71" s="429"/>
      <c r="GY71" s="429"/>
      <c r="GZ71" s="429"/>
      <c r="HA71" s="429"/>
      <c r="HB71" s="429"/>
      <c r="HC71" s="429"/>
      <c r="HD71" s="429"/>
      <c r="HE71" s="429"/>
      <c r="HF71" s="429"/>
      <c r="HG71" s="429"/>
      <c r="HH71" s="429"/>
      <c r="HI71" s="429"/>
      <c r="HJ71" s="429"/>
      <c r="HK71" s="429"/>
      <c r="HL71" s="429"/>
      <c r="HM71" s="429"/>
      <c r="HN71" s="429"/>
      <c r="HO71" s="429"/>
      <c r="HP71" s="429"/>
      <c r="HQ71" s="429"/>
      <c r="HR71" s="429"/>
      <c r="HS71" s="429"/>
      <c r="HT71" s="429"/>
      <c r="HU71" s="429"/>
      <c r="HV71" s="429"/>
      <c r="HW71" s="429"/>
      <c r="HX71" s="429"/>
      <c r="HY71" s="429"/>
      <c r="HZ71" s="429"/>
      <c r="IA71" s="429"/>
      <c r="IB71" s="429"/>
      <c r="IC71" s="429"/>
      <c r="ID71" s="429"/>
      <c r="IE71" s="429"/>
      <c r="IF71" s="429"/>
      <c r="IG71" s="429"/>
      <c r="IH71" s="429"/>
      <c r="II71" s="429"/>
      <c r="IJ71" s="429"/>
      <c r="IK71" s="429"/>
      <c r="IL71" s="429"/>
    </row>
    <row r="72" spans="1:246" s="1471" customFormat="1" ht="30" customHeight="1" x14ac:dyDescent="0.35">
      <c r="A72" s="3440" t="s">
        <v>1057</v>
      </c>
      <c r="B72" s="3440"/>
      <c r="C72" s="3440"/>
      <c r="D72" s="3440"/>
      <c r="E72" s="3440"/>
      <c r="F72" s="3440"/>
      <c r="G72" s="3440"/>
      <c r="H72" s="3440"/>
      <c r="I72" s="3440"/>
      <c r="J72" s="3440"/>
      <c r="K72" s="3440"/>
      <c r="L72" s="3440"/>
      <c r="M72" s="3440"/>
      <c r="N72" s="3440"/>
      <c r="O72" s="3440"/>
      <c r="P72" s="3440"/>
      <c r="Q72" s="429"/>
      <c r="R72" s="429"/>
      <c r="S72" s="429"/>
      <c r="T72" s="429"/>
      <c r="U72" s="429"/>
      <c r="V72" s="429"/>
      <c r="W72" s="429"/>
      <c r="X72" s="429"/>
      <c r="Y72" s="429"/>
      <c r="Z72" s="429"/>
      <c r="AA72" s="429"/>
      <c r="AB72" s="429"/>
      <c r="AC72" s="429"/>
      <c r="AD72" s="429"/>
      <c r="AE72" s="429"/>
      <c r="AF72" s="429"/>
      <c r="AG72" s="429"/>
      <c r="AH72" s="429"/>
      <c r="AI72" s="429"/>
      <c r="AJ72" s="429"/>
      <c r="AK72" s="429"/>
      <c r="AL72" s="429"/>
      <c r="AM72" s="429"/>
      <c r="AN72" s="429"/>
      <c r="AO72" s="429"/>
      <c r="AP72" s="429"/>
      <c r="AQ72" s="429"/>
      <c r="AR72" s="429"/>
      <c r="AS72" s="429"/>
      <c r="AT72" s="429"/>
      <c r="AU72" s="429"/>
      <c r="AV72" s="429"/>
      <c r="AW72" s="429"/>
      <c r="AX72" s="429"/>
      <c r="AY72" s="429"/>
      <c r="AZ72" s="429"/>
      <c r="BA72" s="429"/>
      <c r="BB72" s="429"/>
      <c r="BC72" s="429"/>
      <c r="BD72" s="429"/>
      <c r="BE72" s="429"/>
      <c r="BF72" s="429"/>
      <c r="BG72" s="429"/>
      <c r="BH72" s="429"/>
      <c r="BI72" s="429"/>
      <c r="BJ72" s="429"/>
      <c r="BK72" s="429"/>
      <c r="BL72" s="429"/>
      <c r="BM72" s="429"/>
      <c r="BN72" s="429"/>
      <c r="BO72" s="429"/>
      <c r="BP72" s="429"/>
      <c r="BQ72" s="429"/>
      <c r="BR72" s="429"/>
      <c r="BS72" s="429"/>
      <c r="BT72" s="429"/>
      <c r="BU72" s="429"/>
      <c r="BV72" s="429"/>
      <c r="BW72" s="429"/>
      <c r="BX72" s="429"/>
      <c r="BY72" s="429"/>
      <c r="BZ72" s="429"/>
      <c r="CA72" s="429"/>
      <c r="CB72" s="429"/>
      <c r="CC72" s="429"/>
      <c r="CD72" s="429"/>
      <c r="CE72" s="429"/>
      <c r="CF72" s="429"/>
      <c r="CG72" s="429"/>
      <c r="CH72" s="429"/>
      <c r="CI72" s="429"/>
      <c r="CJ72" s="429"/>
      <c r="CK72" s="429"/>
      <c r="CL72" s="429"/>
      <c r="CM72" s="429"/>
      <c r="CN72" s="429"/>
      <c r="CO72" s="429"/>
      <c r="CP72" s="429"/>
      <c r="CQ72" s="429"/>
      <c r="CR72" s="429"/>
      <c r="CS72" s="429"/>
      <c r="CT72" s="429"/>
      <c r="CU72" s="429"/>
      <c r="CV72" s="429"/>
      <c r="CW72" s="429"/>
      <c r="CX72" s="429"/>
      <c r="CY72" s="429"/>
      <c r="CZ72" s="429"/>
      <c r="DA72" s="429"/>
      <c r="DB72" s="429"/>
      <c r="DC72" s="429"/>
      <c r="DD72" s="429"/>
      <c r="DE72" s="429"/>
      <c r="DF72" s="429"/>
      <c r="DG72" s="429"/>
      <c r="DH72" s="429"/>
      <c r="DI72" s="429"/>
      <c r="DJ72" s="429"/>
      <c r="DK72" s="429"/>
      <c r="DL72" s="429"/>
      <c r="DM72" s="429"/>
      <c r="DN72" s="429"/>
      <c r="DO72" s="429"/>
      <c r="DP72" s="429"/>
      <c r="DQ72" s="429"/>
      <c r="DR72" s="429"/>
      <c r="DS72" s="429"/>
      <c r="DT72" s="429"/>
      <c r="DU72" s="429"/>
      <c r="DV72" s="429"/>
      <c r="DW72" s="429"/>
      <c r="DX72" s="429"/>
      <c r="DY72" s="429"/>
      <c r="DZ72" s="429"/>
      <c r="EA72" s="429"/>
      <c r="EB72" s="429"/>
      <c r="EC72" s="429"/>
      <c r="ED72" s="429"/>
      <c r="EE72" s="429"/>
      <c r="EF72" s="429"/>
      <c r="EG72" s="429"/>
      <c r="EH72" s="429"/>
      <c r="EI72" s="429"/>
      <c r="EJ72" s="429"/>
      <c r="EK72" s="429"/>
      <c r="EL72" s="429"/>
      <c r="EM72" s="429"/>
      <c r="EN72" s="429"/>
      <c r="EO72" s="429"/>
      <c r="EP72" s="429"/>
      <c r="EQ72" s="429"/>
      <c r="ER72" s="429"/>
      <c r="ES72" s="429"/>
      <c r="ET72" s="429"/>
      <c r="EU72" s="429"/>
      <c r="EV72" s="429"/>
      <c r="EW72" s="429"/>
      <c r="EX72" s="429"/>
      <c r="EY72" s="429"/>
      <c r="EZ72" s="429"/>
      <c r="FA72" s="429"/>
      <c r="FB72" s="429"/>
      <c r="FC72" s="429"/>
      <c r="FD72" s="429"/>
      <c r="FE72" s="429"/>
      <c r="FF72" s="429"/>
      <c r="FG72" s="429"/>
      <c r="FH72" s="429"/>
      <c r="FI72" s="429"/>
      <c r="FJ72" s="429"/>
      <c r="FK72" s="429"/>
      <c r="FL72" s="429"/>
      <c r="FM72" s="429"/>
      <c r="FN72" s="429"/>
      <c r="FO72" s="429"/>
      <c r="FP72" s="429"/>
      <c r="FQ72" s="429"/>
      <c r="FR72" s="429"/>
      <c r="FS72" s="429"/>
      <c r="FT72" s="429"/>
      <c r="FU72" s="429"/>
      <c r="FV72" s="429"/>
      <c r="FW72" s="429"/>
      <c r="FX72" s="429"/>
      <c r="FY72" s="429"/>
      <c r="FZ72" s="429"/>
      <c r="GA72" s="429"/>
      <c r="GB72" s="429"/>
      <c r="GC72" s="429"/>
      <c r="GD72" s="429"/>
      <c r="GE72" s="429"/>
      <c r="GF72" s="429"/>
      <c r="GG72" s="429"/>
      <c r="GH72" s="429"/>
      <c r="GI72" s="429"/>
      <c r="GJ72" s="429"/>
      <c r="GK72" s="429"/>
      <c r="GL72" s="429"/>
      <c r="GM72" s="429"/>
      <c r="GN72" s="429"/>
      <c r="GO72" s="429"/>
      <c r="GP72" s="429"/>
      <c r="GQ72" s="429"/>
      <c r="GR72" s="429"/>
      <c r="GS72" s="429"/>
      <c r="GT72" s="429"/>
      <c r="GU72" s="429"/>
      <c r="GV72" s="429"/>
      <c r="GW72" s="429"/>
      <c r="GX72" s="429"/>
      <c r="GY72" s="429"/>
      <c r="GZ72" s="429"/>
      <c r="HA72" s="429"/>
      <c r="HB72" s="429"/>
      <c r="HC72" s="429"/>
      <c r="HD72" s="429"/>
      <c r="HE72" s="429"/>
      <c r="HF72" s="429"/>
      <c r="HG72" s="429"/>
      <c r="HH72" s="429"/>
      <c r="HI72" s="429"/>
      <c r="HJ72" s="429"/>
      <c r="HK72" s="429"/>
      <c r="HL72" s="429"/>
      <c r="HM72" s="429"/>
      <c r="HN72" s="429"/>
      <c r="HO72" s="429"/>
      <c r="HP72" s="429"/>
      <c r="HQ72" s="429"/>
      <c r="HR72" s="429"/>
      <c r="HS72" s="429"/>
      <c r="HT72" s="429"/>
      <c r="HU72" s="429"/>
      <c r="HV72" s="429"/>
      <c r="HW72" s="429"/>
      <c r="HX72" s="429"/>
      <c r="HY72" s="429"/>
      <c r="HZ72" s="429"/>
      <c r="IA72" s="429"/>
      <c r="IB72" s="429"/>
      <c r="IC72" s="429"/>
      <c r="ID72" s="429"/>
      <c r="IE72" s="429"/>
      <c r="IF72" s="429"/>
      <c r="IG72" s="429"/>
      <c r="IH72" s="429"/>
      <c r="II72" s="429"/>
      <c r="IJ72" s="429"/>
      <c r="IK72" s="429"/>
      <c r="IL72" s="429"/>
    </row>
    <row r="73" spans="1:246" s="1471" customFormat="1" ht="19.5" customHeight="1" x14ac:dyDescent="0.4">
      <c r="A73" s="2003"/>
      <c r="B73" s="2003"/>
      <c r="C73" s="2003"/>
      <c r="D73" s="2003"/>
      <c r="E73" s="2003"/>
      <c r="F73" s="2003"/>
      <c r="G73" s="2003"/>
      <c r="H73" s="2003"/>
      <c r="I73" s="2003"/>
      <c r="J73" s="2003"/>
      <c r="K73" s="2003"/>
      <c r="L73" s="2003"/>
      <c r="M73" s="2003"/>
      <c r="N73" s="2003"/>
      <c r="O73" s="2003"/>
      <c r="P73" s="2003"/>
      <c r="Q73" s="429"/>
      <c r="R73" s="429"/>
      <c r="S73" s="429"/>
      <c r="T73" s="429"/>
      <c r="U73" s="429"/>
      <c r="V73" s="429"/>
      <c r="W73" s="429"/>
      <c r="X73" s="429"/>
      <c r="Y73" s="429"/>
      <c r="Z73" s="429"/>
      <c r="AA73" s="429"/>
      <c r="AB73" s="429"/>
      <c r="AC73" s="429"/>
      <c r="AD73" s="429"/>
      <c r="AE73" s="429"/>
      <c r="AF73" s="429"/>
      <c r="AG73" s="429"/>
      <c r="AH73" s="429"/>
      <c r="AI73" s="429"/>
      <c r="AJ73" s="429"/>
      <c r="AK73" s="429"/>
      <c r="AL73" s="429"/>
      <c r="AM73" s="429"/>
      <c r="AN73" s="429"/>
      <c r="AO73" s="429"/>
      <c r="AP73" s="429"/>
      <c r="AQ73" s="429"/>
      <c r="AR73" s="429"/>
      <c r="AS73" s="429"/>
      <c r="AT73" s="429"/>
      <c r="AU73" s="429"/>
      <c r="AV73" s="429"/>
      <c r="AW73" s="429"/>
      <c r="AX73" s="429"/>
      <c r="AY73" s="429"/>
      <c r="AZ73" s="429"/>
      <c r="BA73" s="429"/>
      <c r="BB73" s="429"/>
      <c r="BC73" s="429"/>
      <c r="BD73" s="429"/>
      <c r="BE73" s="429"/>
      <c r="BF73" s="429"/>
      <c r="BG73" s="429"/>
      <c r="BH73" s="429"/>
      <c r="BI73" s="429"/>
      <c r="BJ73" s="429"/>
      <c r="BK73" s="429"/>
      <c r="BL73" s="429"/>
      <c r="BM73" s="429"/>
      <c r="BN73" s="429"/>
      <c r="BO73" s="429"/>
      <c r="BP73" s="429"/>
      <c r="BQ73" s="429"/>
      <c r="BR73" s="429"/>
      <c r="BS73" s="429"/>
      <c r="BT73" s="429"/>
      <c r="BU73" s="429"/>
      <c r="BV73" s="429"/>
      <c r="BW73" s="429"/>
      <c r="BX73" s="429"/>
      <c r="BY73" s="429"/>
      <c r="BZ73" s="429"/>
      <c r="CA73" s="429"/>
      <c r="CB73" s="429"/>
      <c r="CC73" s="429"/>
      <c r="CD73" s="429"/>
      <c r="CE73" s="429"/>
      <c r="CF73" s="429"/>
      <c r="CG73" s="429"/>
      <c r="CH73" s="429"/>
      <c r="CI73" s="429"/>
      <c r="CJ73" s="429"/>
      <c r="CK73" s="429"/>
      <c r="CL73" s="429"/>
      <c r="CM73" s="429"/>
      <c r="CN73" s="429"/>
      <c r="CO73" s="429"/>
      <c r="CP73" s="429"/>
      <c r="CQ73" s="429"/>
      <c r="CR73" s="429"/>
      <c r="CS73" s="429"/>
      <c r="CT73" s="429"/>
      <c r="CU73" s="429"/>
      <c r="CV73" s="429"/>
      <c r="CW73" s="429"/>
      <c r="CX73" s="429"/>
      <c r="CY73" s="429"/>
      <c r="CZ73" s="429"/>
      <c r="DA73" s="429"/>
      <c r="DB73" s="429"/>
      <c r="DC73" s="429"/>
      <c r="DD73" s="429"/>
      <c r="DE73" s="429"/>
      <c r="DF73" s="429"/>
      <c r="DG73" s="429"/>
      <c r="DH73" s="429"/>
      <c r="DI73" s="429"/>
      <c r="DJ73" s="429"/>
      <c r="DK73" s="429"/>
      <c r="DL73" s="429"/>
      <c r="DM73" s="429"/>
      <c r="DN73" s="429"/>
      <c r="DO73" s="429"/>
      <c r="DP73" s="429"/>
      <c r="DQ73" s="429"/>
      <c r="DR73" s="429"/>
      <c r="DS73" s="429"/>
      <c r="DT73" s="429"/>
      <c r="DU73" s="429"/>
      <c r="DV73" s="429"/>
      <c r="DW73" s="429"/>
      <c r="DX73" s="429"/>
      <c r="DY73" s="429"/>
      <c r="DZ73" s="429"/>
      <c r="EA73" s="429"/>
      <c r="EB73" s="429"/>
      <c r="EC73" s="429"/>
      <c r="ED73" s="429"/>
      <c r="EE73" s="429"/>
      <c r="EF73" s="429"/>
      <c r="EG73" s="429"/>
      <c r="EH73" s="429"/>
      <c r="EI73" s="429"/>
      <c r="EJ73" s="429"/>
      <c r="EK73" s="429"/>
      <c r="EL73" s="429"/>
      <c r="EM73" s="429"/>
      <c r="EN73" s="429"/>
      <c r="EO73" s="429"/>
      <c r="EP73" s="429"/>
      <c r="EQ73" s="429"/>
      <c r="ER73" s="429"/>
      <c r="ES73" s="429"/>
      <c r="ET73" s="429"/>
      <c r="EU73" s="429"/>
      <c r="EV73" s="429"/>
      <c r="EW73" s="429"/>
      <c r="EX73" s="429"/>
      <c r="EY73" s="429"/>
      <c r="EZ73" s="429"/>
      <c r="FA73" s="429"/>
      <c r="FB73" s="429"/>
      <c r="FC73" s="429"/>
      <c r="FD73" s="429"/>
      <c r="FE73" s="429"/>
      <c r="FF73" s="429"/>
      <c r="FG73" s="429"/>
      <c r="FH73" s="429"/>
      <c r="FI73" s="429"/>
      <c r="FJ73" s="429"/>
      <c r="FK73" s="429"/>
      <c r="FL73" s="429"/>
      <c r="FM73" s="429"/>
      <c r="FN73" s="429"/>
      <c r="FO73" s="429"/>
      <c r="FP73" s="429"/>
      <c r="FQ73" s="429"/>
      <c r="FR73" s="429"/>
      <c r="FS73" s="429"/>
      <c r="FT73" s="429"/>
      <c r="FU73" s="429"/>
      <c r="FV73" s="429"/>
      <c r="FW73" s="429"/>
      <c r="FX73" s="429"/>
      <c r="FY73" s="429"/>
      <c r="FZ73" s="429"/>
      <c r="GA73" s="429"/>
      <c r="GB73" s="429"/>
      <c r="GC73" s="429"/>
      <c r="GD73" s="429"/>
      <c r="GE73" s="429"/>
      <c r="GF73" s="429"/>
      <c r="GG73" s="429"/>
      <c r="GH73" s="429"/>
      <c r="GI73" s="429"/>
      <c r="GJ73" s="429"/>
      <c r="GK73" s="429"/>
      <c r="GL73" s="429"/>
      <c r="GM73" s="429"/>
      <c r="GN73" s="429"/>
      <c r="GO73" s="429"/>
      <c r="GP73" s="429"/>
      <c r="GQ73" s="429"/>
      <c r="GR73" s="429"/>
      <c r="GS73" s="429"/>
      <c r="GT73" s="429"/>
      <c r="GU73" s="429"/>
      <c r="GV73" s="429"/>
      <c r="GW73" s="429"/>
      <c r="GX73" s="429"/>
      <c r="GY73" s="429"/>
      <c r="GZ73" s="429"/>
      <c r="HA73" s="429"/>
      <c r="HB73" s="429"/>
      <c r="HC73" s="429"/>
      <c r="HD73" s="429"/>
      <c r="HE73" s="429"/>
      <c r="HF73" s="429"/>
      <c r="HG73" s="429"/>
      <c r="HH73" s="429"/>
      <c r="HI73" s="429"/>
      <c r="HJ73" s="429"/>
      <c r="HK73" s="429"/>
      <c r="HL73" s="429"/>
      <c r="HM73" s="429"/>
      <c r="HN73" s="429"/>
      <c r="HO73" s="429"/>
      <c r="HP73" s="429"/>
      <c r="HQ73" s="429"/>
      <c r="HR73" s="429"/>
      <c r="HS73" s="429"/>
      <c r="HT73" s="429"/>
      <c r="HU73" s="429"/>
      <c r="HV73" s="429"/>
      <c r="HW73" s="429"/>
      <c r="HX73" s="429"/>
      <c r="HY73" s="429"/>
      <c r="HZ73" s="429"/>
      <c r="IA73" s="429"/>
      <c r="IB73" s="429"/>
      <c r="IC73" s="429"/>
      <c r="ID73" s="429"/>
      <c r="IE73" s="429"/>
      <c r="IF73" s="429"/>
      <c r="IG73" s="429"/>
      <c r="IH73" s="429"/>
      <c r="II73" s="429"/>
      <c r="IJ73" s="429"/>
      <c r="IK73" s="429"/>
      <c r="IL73" s="429"/>
    </row>
    <row r="74" spans="1:246" s="429" customFormat="1" ht="20.45" customHeight="1" x14ac:dyDescent="0.2">
      <c r="A74" s="3432" t="s">
        <v>1058</v>
      </c>
      <c r="B74" s="3432"/>
      <c r="C74" s="3432"/>
      <c r="D74" s="3432"/>
      <c r="E74" s="3432"/>
      <c r="F74" s="3432"/>
      <c r="G74" s="3432"/>
      <c r="H74" s="3432"/>
      <c r="I74" s="3432"/>
      <c r="J74" s="3432"/>
      <c r="K74" s="3432"/>
      <c r="L74" s="3432"/>
      <c r="M74" s="3432"/>
      <c r="N74" s="3432"/>
      <c r="O74" s="3432"/>
      <c r="P74" s="3432"/>
      <c r="Q74" s="1547"/>
    </row>
    <row r="75" spans="1:246" s="429" customFormat="1" ht="21.6" customHeight="1" x14ac:dyDescent="0.25">
      <c r="B75" s="1548"/>
      <c r="C75" s="1439"/>
      <c r="E75" s="1549"/>
      <c r="F75" s="1549"/>
      <c r="G75" s="1549"/>
      <c r="H75" s="1549"/>
      <c r="I75" s="1550"/>
      <c r="J75" s="1550"/>
      <c r="K75" s="1551"/>
      <c r="M75" s="1552"/>
    </row>
    <row r="76" spans="1:246" s="429" customFormat="1" ht="24.95" customHeight="1" x14ac:dyDescent="0.2">
      <c r="B76" s="1443"/>
      <c r="C76" s="1553"/>
      <c r="D76" s="1553"/>
      <c r="E76" s="1554"/>
      <c r="F76" s="1555"/>
      <c r="G76" s="3433" t="s">
        <v>1059</v>
      </c>
      <c r="H76" s="3433"/>
      <c r="I76" s="3433"/>
      <c r="J76" s="3433"/>
      <c r="K76" s="3433"/>
      <c r="L76" s="3433"/>
      <c r="M76" s="3434" t="s">
        <v>1060</v>
      </c>
      <c r="N76" s="3434"/>
      <c r="O76" s="3434"/>
      <c r="P76" s="3434"/>
      <c r="Q76" s="1552"/>
    </row>
    <row r="77" spans="1:246" s="429" customFormat="1" ht="87" customHeight="1" x14ac:dyDescent="0.2">
      <c r="B77" s="1443"/>
      <c r="C77" s="1443"/>
      <c r="D77" s="1443"/>
      <c r="E77" s="3435" t="s">
        <v>850</v>
      </c>
      <c r="F77" s="3435"/>
      <c r="G77" s="1995" t="s">
        <v>184</v>
      </c>
      <c r="H77" s="1995" t="s">
        <v>185</v>
      </c>
      <c r="I77" s="3388" t="s">
        <v>186</v>
      </c>
      <c r="J77" s="3388"/>
      <c r="K77" s="3388" t="s">
        <v>1061</v>
      </c>
      <c r="L77" s="3388"/>
      <c r="M77" s="1995" t="s">
        <v>184</v>
      </c>
      <c r="N77" s="1995" t="s">
        <v>185</v>
      </c>
      <c r="O77" s="3436" t="s">
        <v>186</v>
      </c>
      <c r="P77" s="3436"/>
      <c r="Q77" s="1552"/>
    </row>
    <row r="78" spans="1:246" s="429" customFormat="1" ht="21" customHeight="1" x14ac:dyDescent="0.2">
      <c r="B78" s="1443"/>
      <c r="C78" s="1443"/>
      <c r="E78" s="3435"/>
      <c r="F78" s="3435"/>
      <c r="G78" s="2008" t="s">
        <v>134</v>
      </c>
      <c r="H78" s="2008" t="s">
        <v>135</v>
      </c>
      <c r="I78" s="3437" t="s">
        <v>136</v>
      </c>
      <c r="J78" s="3437"/>
      <c r="K78" s="3437" t="s">
        <v>137</v>
      </c>
      <c r="L78" s="3437"/>
      <c r="M78" s="2008" t="s">
        <v>378</v>
      </c>
      <c r="N78" s="2008" t="s">
        <v>424</v>
      </c>
      <c r="O78" s="3437" t="s">
        <v>425</v>
      </c>
      <c r="P78" s="3437"/>
      <c r="Q78" s="1552"/>
    </row>
    <row r="79" spans="1:246" s="1556" customFormat="1" ht="21" customHeight="1" x14ac:dyDescent="0.2">
      <c r="B79" s="1549"/>
      <c r="C79" s="3431" t="s">
        <v>879</v>
      </c>
      <c r="D79" s="3431"/>
      <c r="E79" s="2007" t="s">
        <v>880</v>
      </c>
      <c r="F79" s="2008">
        <v>43</v>
      </c>
      <c r="G79" s="2006"/>
      <c r="H79" s="2006"/>
      <c r="I79" s="3427"/>
      <c r="J79" s="3427"/>
      <c r="K79" s="3383" t="s">
        <v>994</v>
      </c>
      <c r="L79" s="3384"/>
      <c r="M79" s="2006"/>
      <c r="N79" s="2006"/>
      <c r="O79" s="3427"/>
      <c r="P79" s="3427"/>
    </row>
    <row r="80" spans="1:246" s="1556" customFormat="1" ht="21" customHeight="1" x14ac:dyDescent="0.2">
      <c r="B80" s="1549"/>
      <c r="C80" s="3429" t="s">
        <v>1553</v>
      </c>
      <c r="D80" s="3429"/>
      <c r="E80" s="2008"/>
      <c r="F80" s="2008">
        <v>44</v>
      </c>
      <c r="G80" s="2006"/>
      <c r="H80" s="2006"/>
      <c r="I80" s="3427"/>
      <c r="J80" s="3427"/>
      <c r="K80" s="3383" t="s">
        <v>994</v>
      </c>
      <c r="L80" s="3384"/>
      <c r="M80" s="2006"/>
      <c r="N80" s="2006"/>
      <c r="O80" s="3427"/>
      <c r="P80" s="3427"/>
    </row>
    <row r="81" spans="2:16" s="1556" customFormat="1" ht="21" customHeight="1" x14ac:dyDescent="0.2">
      <c r="B81" s="1549"/>
      <c r="C81" s="3429" t="s">
        <v>1554</v>
      </c>
      <c r="D81" s="3429"/>
      <c r="E81" s="2008" t="s">
        <v>381</v>
      </c>
      <c r="F81" s="2008">
        <v>45</v>
      </c>
      <c r="G81" s="2006"/>
      <c r="H81" s="2006"/>
      <c r="I81" s="3427"/>
      <c r="J81" s="3427"/>
      <c r="K81" s="3383" t="s">
        <v>994</v>
      </c>
      <c r="L81" s="3384"/>
      <c r="M81" s="2006"/>
      <c r="N81" s="2006"/>
      <c r="O81" s="3427"/>
      <c r="P81" s="3427"/>
    </row>
    <row r="82" spans="2:16" s="1556" customFormat="1" ht="21" customHeight="1" x14ac:dyDescent="0.2">
      <c r="B82" s="1549"/>
      <c r="C82" s="3430" t="s">
        <v>1000</v>
      </c>
      <c r="D82" s="3430"/>
      <c r="E82" s="2008" t="s">
        <v>194</v>
      </c>
      <c r="F82" s="2008">
        <v>46</v>
      </c>
      <c r="G82" s="2006"/>
      <c r="H82" s="2006"/>
      <c r="I82" s="3427"/>
      <c r="J82" s="3427"/>
      <c r="K82" s="3383" t="s">
        <v>994</v>
      </c>
      <c r="L82" s="3384"/>
      <c r="M82" s="2006"/>
      <c r="N82" s="2006"/>
      <c r="O82" s="3427"/>
      <c r="P82" s="3427"/>
    </row>
    <row r="83" spans="2:16" s="1556" customFormat="1" ht="21" customHeight="1" x14ac:dyDescent="0.2">
      <c r="B83" s="1549"/>
      <c r="C83" s="3423" t="s">
        <v>1062</v>
      </c>
      <c r="D83" s="3423"/>
      <c r="E83" s="2007" t="s">
        <v>639</v>
      </c>
      <c r="F83" s="2008">
        <v>47</v>
      </c>
      <c r="G83" s="2006"/>
      <c r="H83" s="2006"/>
      <c r="I83" s="3427"/>
      <c r="J83" s="3427"/>
      <c r="K83" s="3383" t="s">
        <v>994</v>
      </c>
      <c r="L83" s="3384"/>
      <c r="M83" s="2006"/>
      <c r="N83" s="2006"/>
      <c r="O83" s="3427"/>
      <c r="P83" s="3427"/>
    </row>
    <row r="84" spans="2:16" s="1556" customFormat="1" ht="57.75" customHeight="1" x14ac:dyDescent="0.2">
      <c r="B84" s="1549"/>
      <c r="C84" s="3421" t="s">
        <v>1380</v>
      </c>
      <c r="D84" s="3422"/>
      <c r="E84" s="2007" t="s">
        <v>1617</v>
      </c>
      <c r="F84" s="2008">
        <v>48</v>
      </c>
      <c r="G84" s="2006"/>
      <c r="H84" s="2006"/>
      <c r="I84" s="3427"/>
      <c r="J84" s="3427"/>
      <c r="K84" s="3383" t="s">
        <v>994</v>
      </c>
      <c r="L84" s="3384"/>
      <c r="M84" s="2006"/>
      <c r="N84" s="2006"/>
      <c r="O84" s="3427"/>
      <c r="P84" s="3427"/>
    </row>
    <row r="85" spans="2:16" s="1556" customFormat="1" ht="21" customHeight="1" x14ac:dyDescent="0.2">
      <c r="B85" s="1549"/>
      <c r="C85" s="3417" t="s">
        <v>1002</v>
      </c>
      <c r="D85" s="3417"/>
      <c r="E85" s="1996" t="s">
        <v>561</v>
      </c>
      <c r="F85" s="2008">
        <v>49</v>
      </c>
      <c r="G85" s="2006"/>
      <c r="H85" s="2006"/>
      <c r="I85" s="3427"/>
      <c r="J85" s="3427"/>
      <c r="K85" s="3428"/>
      <c r="L85" s="3428"/>
      <c r="M85" s="2006"/>
      <c r="N85" s="2006"/>
      <c r="O85" s="3427"/>
      <c r="P85" s="3427"/>
    </row>
    <row r="86" spans="2:16" ht="21" customHeight="1" x14ac:dyDescent="0.25">
      <c r="C86" s="3424" t="s">
        <v>1063</v>
      </c>
      <c r="D86" s="3424"/>
      <c r="E86" s="1557" t="s">
        <v>1064</v>
      </c>
      <c r="F86" s="2008">
        <v>52</v>
      </c>
      <c r="G86" s="2006"/>
      <c r="H86" s="2006"/>
      <c r="I86" s="3427"/>
      <c r="J86" s="3427"/>
      <c r="K86" s="3426" t="s">
        <v>994</v>
      </c>
      <c r="L86" s="3426"/>
      <c r="M86" s="2006"/>
      <c r="N86" s="2006"/>
      <c r="O86" s="3427"/>
      <c r="P86" s="3427"/>
    </row>
    <row r="87" spans="2:16" ht="20.25" customHeight="1" x14ac:dyDescent="0.25">
      <c r="C87" s="3424" t="s">
        <v>1065</v>
      </c>
      <c r="D87" s="3424"/>
      <c r="E87" s="1557" t="s">
        <v>1066</v>
      </c>
      <c r="F87" s="2008">
        <v>53</v>
      </c>
      <c r="G87" s="2009"/>
      <c r="H87" s="2009"/>
      <c r="I87" s="3425"/>
      <c r="J87" s="3425"/>
      <c r="K87" s="3426" t="s">
        <v>994</v>
      </c>
      <c r="L87" s="3426"/>
      <c r="M87" s="2006"/>
      <c r="N87" s="2006"/>
      <c r="O87" s="3427"/>
      <c r="P87" s="3427"/>
    </row>
  </sheetData>
  <sheetProtection selectLockedCells="1" selectUnlockedCells="1"/>
  <customSheetViews>
    <customSheetView guid="{698EC948-2493-411C-B384-0F8E5C7E8BE5}" scale="80" showPageBreaks="1" printArea="1" topLeftCell="A49">
      <selection activeCell="P66" sqref="P66"/>
      <rowBreaks count="1" manualBreakCount="1">
        <brk id="71" max="15" man="1"/>
      </rowBreaks>
      <pageMargins left="0.19685039370078741" right="0.19685039370078741" top="0.19685039370078741" bottom="0.19685039370078741" header="0.19685039370078741" footer="0.19685039370078741"/>
      <printOptions horizontalCentered="1"/>
      <pageSetup paperSize="9" scale="49" firstPageNumber="0" fitToHeight="2" orientation="portrait" r:id="rId1"/>
    </customSheetView>
  </customSheetViews>
  <mergeCells count="112">
    <mergeCell ref="K8:L8"/>
    <mergeCell ref="B10:G10"/>
    <mergeCell ref="A12:P12"/>
    <mergeCell ref="I14:K15"/>
    <mergeCell ref="L14:L15"/>
    <mergeCell ref="M14:M15"/>
    <mergeCell ref="N14:N15"/>
    <mergeCell ref="A1:P1"/>
    <mergeCell ref="K3:L3"/>
    <mergeCell ref="K4:L4"/>
    <mergeCell ref="K5:L5"/>
    <mergeCell ref="K6:L6"/>
    <mergeCell ref="K7:L7"/>
    <mergeCell ref="K10:L10"/>
    <mergeCell ref="I16:K16"/>
    <mergeCell ref="C17:E17"/>
    <mergeCell ref="I17:K17"/>
    <mergeCell ref="I18:K18"/>
    <mergeCell ref="I19:K19"/>
    <mergeCell ref="B22:D24"/>
    <mergeCell ref="E22:L22"/>
    <mergeCell ref="E23:L23"/>
    <mergeCell ref="E24:L24"/>
    <mergeCell ref="E36:L36"/>
    <mergeCell ref="B37:D41"/>
    <mergeCell ref="E37:L37"/>
    <mergeCell ref="E38:L38"/>
    <mergeCell ref="E39:L39"/>
    <mergeCell ref="E40:L40"/>
    <mergeCell ref="E41:L41"/>
    <mergeCell ref="B25:D26"/>
    <mergeCell ref="E25:L25"/>
    <mergeCell ref="E26:L26"/>
    <mergeCell ref="B27:L27"/>
    <mergeCell ref="B29:L29"/>
    <mergeCell ref="B32:D36"/>
    <mergeCell ref="E32:L32"/>
    <mergeCell ref="E33:L33"/>
    <mergeCell ref="E34:L34"/>
    <mergeCell ref="E35:L35"/>
    <mergeCell ref="I54:J54"/>
    <mergeCell ref="C55:G55"/>
    <mergeCell ref="I55:J55"/>
    <mergeCell ref="C58:G58"/>
    <mergeCell ref="I58:J58"/>
    <mergeCell ref="C59:G59"/>
    <mergeCell ref="I59:J59"/>
    <mergeCell ref="A44:P44"/>
    <mergeCell ref="B46:C46"/>
    <mergeCell ref="I47:J47"/>
    <mergeCell ref="I49:J49"/>
    <mergeCell ref="I50:J50"/>
    <mergeCell ref="I53:J53"/>
    <mergeCell ref="C48:G48"/>
    <mergeCell ref="I48:J48"/>
    <mergeCell ref="I64:J64"/>
    <mergeCell ref="I65:J65"/>
    <mergeCell ref="I66:J66"/>
    <mergeCell ref="I68:J68"/>
    <mergeCell ref="I70:J70"/>
    <mergeCell ref="A72:P72"/>
    <mergeCell ref="C60:G60"/>
    <mergeCell ref="I60:J60"/>
    <mergeCell ref="C61:G61"/>
    <mergeCell ref="I61:J61"/>
    <mergeCell ref="A74:P74"/>
    <mergeCell ref="G76:L76"/>
    <mergeCell ref="M76:P76"/>
    <mergeCell ref="E77:E78"/>
    <mergeCell ref="F77:F78"/>
    <mergeCell ref="I77:J77"/>
    <mergeCell ref="K77:L77"/>
    <mergeCell ref="O77:P77"/>
    <mergeCell ref="I78:J78"/>
    <mergeCell ref="K78:L78"/>
    <mergeCell ref="O78:P78"/>
    <mergeCell ref="C79:D79"/>
    <mergeCell ref="I79:J79"/>
    <mergeCell ref="K79:L79"/>
    <mergeCell ref="O79:P79"/>
    <mergeCell ref="C80:D80"/>
    <mergeCell ref="I80:J80"/>
    <mergeCell ref="K80:L80"/>
    <mergeCell ref="O80:P80"/>
    <mergeCell ref="C83:D83"/>
    <mergeCell ref="I83:J83"/>
    <mergeCell ref="K83:L83"/>
    <mergeCell ref="O83:P83"/>
    <mergeCell ref="C84:D84"/>
    <mergeCell ref="I84:J84"/>
    <mergeCell ref="K84:L84"/>
    <mergeCell ref="O84:P84"/>
    <mergeCell ref="C81:D81"/>
    <mergeCell ref="I81:J81"/>
    <mergeCell ref="K81:L81"/>
    <mergeCell ref="O81:P81"/>
    <mergeCell ref="C82:D82"/>
    <mergeCell ref="I82:J82"/>
    <mergeCell ref="K82:L82"/>
    <mergeCell ref="O82:P82"/>
    <mergeCell ref="C87:D87"/>
    <mergeCell ref="I87:J87"/>
    <mergeCell ref="K87:L87"/>
    <mergeCell ref="O87:P87"/>
    <mergeCell ref="C86:D86"/>
    <mergeCell ref="I86:J86"/>
    <mergeCell ref="K86:L86"/>
    <mergeCell ref="O86:P86"/>
    <mergeCell ref="C85:D85"/>
    <mergeCell ref="I85:J85"/>
    <mergeCell ref="K85:L85"/>
    <mergeCell ref="O85:P85"/>
  </mergeCells>
  <printOptions horizontalCentered="1"/>
  <pageMargins left="0.19685039370078741" right="0.19685039370078741" top="0.19685039370078741" bottom="0.19685039370078741" header="0.19685039370078741" footer="0.19685039370078741"/>
  <pageSetup paperSize="9" scale="49" firstPageNumber="0" fitToHeight="2" orientation="portrait" r:id="rId2"/>
  <rowBreaks count="1" manualBreakCount="1">
    <brk id="71" max="15" man="1"/>
  </rowBreaks>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0"/>
  <sheetViews>
    <sheetView topLeftCell="A55" zoomScale="60" zoomScaleNormal="60" workbookViewId="0">
      <selection activeCell="B30" sqref="A30:R37"/>
    </sheetView>
  </sheetViews>
  <sheetFormatPr baseColWidth="10" defaultColWidth="11.42578125" defaultRowHeight="15" x14ac:dyDescent="0.25"/>
  <cols>
    <col min="1" max="1" width="36" style="1579" customWidth="1"/>
    <col min="2" max="2" width="6.85546875" style="1580" customWidth="1"/>
    <col min="3" max="3" width="21.5703125" style="1579" customWidth="1"/>
    <col min="4" max="4" width="7" style="984" customWidth="1"/>
    <col min="5" max="5" width="20.85546875" style="481" customWidth="1"/>
    <col min="6" max="6" width="23.28515625" style="481" customWidth="1"/>
    <col min="7" max="11" width="21.7109375" style="481" customWidth="1"/>
    <col min="12" max="16384" width="11.42578125" style="481"/>
  </cols>
  <sheetData>
    <row r="1" spans="1:17" ht="23.25" x14ac:dyDescent="0.35">
      <c r="A1" s="3528" t="s">
        <v>1542</v>
      </c>
      <c r="B1" s="3528"/>
      <c r="C1" s="3528"/>
      <c r="D1" s="3528"/>
      <c r="E1" s="3528"/>
      <c r="F1" s="3528"/>
      <c r="G1" s="3528"/>
      <c r="H1" s="3528"/>
      <c r="I1" s="3528"/>
      <c r="J1" s="3528"/>
      <c r="K1" s="3528"/>
    </row>
    <row r="2" spans="1:17" ht="35.25" customHeight="1" x14ac:dyDescent="0.2">
      <c r="A2" s="3529" t="s">
        <v>1067</v>
      </c>
      <c r="B2" s="3529"/>
      <c r="C2" s="3529"/>
      <c r="D2" s="3529"/>
      <c r="E2" s="3529"/>
      <c r="F2" s="3529"/>
      <c r="G2" s="3529"/>
      <c r="H2" s="3529"/>
      <c r="I2" s="3529"/>
      <c r="J2" s="3529"/>
      <c r="K2" s="3529"/>
    </row>
    <row r="3" spans="1:17" ht="15.6" customHeight="1" x14ac:dyDescent="0.2">
      <c r="A3" s="1558"/>
      <c r="B3" s="1559"/>
      <c r="C3" s="1558"/>
      <c r="D3" s="1560"/>
      <c r="E3" s="1558"/>
      <c r="F3" s="1558"/>
      <c r="G3" s="1558"/>
      <c r="H3" s="1558"/>
      <c r="I3" s="1558"/>
    </row>
    <row r="4" spans="1:17" ht="30" customHeight="1" x14ac:dyDescent="0.3">
      <c r="A4" s="3485" t="s">
        <v>1068</v>
      </c>
      <c r="B4" s="3485"/>
      <c r="C4" s="3485"/>
      <c r="D4" s="3485"/>
      <c r="E4" s="3485"/>
      <c r="F4" s="3485"/>
      <c r="G4" s="3485"/>
      <c r="H4" s="3485"/>
      <c r="I4" s="3485"/>
      <c r="J4" s="3485"/>
      <c r="K4" s="3485"/>
      <c r="L4" s="1462"/>
      <c r="M4" s="1462"/>
      <c r="N4" s="1462"/>
      <c r="O4" s="1462"/>
      <c r="P4" s="1462"/>
      <c r="Q4" s="1462"/>
    </row>
    <row r="5" spans="1:17" ht="28.5" customHeight="1" x14ac:dyDescent="0.2">
      <c r="A5" s="1558"/>
      <c r="B5" s="1559"/>
      <c r="C5" s="1558"/>
      <c r="D5" s="1560"/>
      <c r="E5" s="1558"/>
      <c r="F5" s="1558"/>
      <c r="G5" s="1558"/>
      <c r="H5" s="1558"/>
      <c r="I5" s="1558"/>
    </row>
    <row r="6" spans="1:17" ht="60.75" customHeight="1" x14ac:dyDescent="0.2">
      <c r="A6" s="3530"/>
      <c r="B6" s="3531"/>
      <c r="C6" s="2112" t="s">
        <v>1069</v>
      </c>
      <c r="D6" s="3156" t="s">
        <v>1070</v>
      </c>
      <c r="E6" s="3156"/>
      <c r="F6" s="1561"/>
      <c r="G6" s="1561"/>
      <c r="H6" s="1561"/>
      <c r="I6" s="1561"/>
    </row>
    <row r="7" spans="1:17" ht="27.75" customHeight="1" x14ac:dyDescent="0.2">
      <c r="A7" s="3532"/>
      <c r="B7" s="3533"/>
      <c r="C7" s="1245" t="s">
        <v>134</v>
      </c>
      <c r="D7" s="3156" t="s">
        <v>135</v>
      </c>
      <c r="E7" s="3156"/>
      <c r="F7" s="1562"/>
      <c r="G7" s="1562"/>
      <c r="H7" s="1562"/>
      <c r="I7" s="1562"/>
    </row>
    <row r="8" spans="1:17" ht="39" customHeight="1" x14ac:dyDescent="0.2">
      <c r="A8" s="999" t="s">
        <v>570</v>
      </c>
      <c r="B8" s="1563" t="s">
        <v>1071</v>
      </c>
      <c r="C8" s="2125"/>
      <c r="D8" s="3526"/>
      <c r="E8" s="3526"/>
      <c r="F8" s="1564"/>
      <c r="G8" s="1564"/>
      <c r="H8" s="1564"/>
      <c r="I8" s="1564"/>
    </row>
    <row r="9" spans="1:17" s="1567" customFormat="1" ht="39" customHeight="1" x14ac:dyDescent="0.25">
      <c r="A9" s="999" t="s">
        <v>1072</v>
      </c>
      <c r="B9" s="1563" t="s">
        <v>1073</v>
      </c>
      <c r="C9" s="2125"/>
      <c r="D9" s="3526"/>
      <c r="E9" s="3526"/>
      <c r="F9" s="1565"/>
      <c r="G9" s="1565"/>
      <c r="H9" s="1565"/>
      <c r="I9" s="1566"/>
    </row>
    <row r="10" spans="1:17" ht="39" customHeight="1" x14ac:dyDescent="0.2">
      <c r="A10" s="999" t="s">
        <v>373</v>
      </c>
      <c r="B10" s="1568" t="s">
        <v>1074</v>
      </c>
      <c r="C10" s="2126" t="s">
        <v>161</v>
      </c>
      <c r="D10" s="3520" t="s">
        <v>161</v>
      </c>
      <c r="E10" s="3520"/>
      <c r="F10" s="1569"/>
      <c r="G10" s="1569"/>
      <c r="H10" s="1569"/>
      <c r="I10" s="1569"/>
    </row>
    <row r="11" spans="1:17" ht="39" customHeight="1" x14ac:dyDescent="0.2">
      <c r="A11" s="999" t="s">
        <v>1075</v>
      </c>
      <c r="B11" s="1568" t="s">
        <v>1076</v>
      </c>
      <c r="C11" s="2126" t="s">
        <v>161</v>
      </c>
      <c r="D11" s="3520" t="s">
        <v>161</v>
      </c>
      <c r="E11" s="3520"/>
      <c r="F11" s="1569"/>
      <c r="G11" s="1569"/>
      <c r="H11" s="1569"/>
      <c r="I11" s="1569"/>
    </row>
    <row r="12" spans="1:17" ht="37.5" customHeight="1" x14ac:dyDescent="0.2">
      <c r="A12" s="999" t="s">
        <v>1077</v>
      </c>
      <c r="B12" s="1568" t="s">
        <v>1078</v>
      </c>
      <c r="C12" s="2126" t="s">
        <v>161</v>
      </c>
      <c r="D12" s="3520" t="s">
        <v>161</v>
      </c>
      <c r="E12" s="3520"/>
      <c r="F12" s="1231"/>
      <c r="G12" s="1231"/>
      <c r="H12" s="1231"/>
      <c r="I12" s="1231"/>
    </row>
    <row r="13" spans="1:17" ht="39" customHeight="1" x14ac:dyDescent="0.2">
      <c r="A13" s="999" t="s">
        <v>433</v>
      </c>
      <c r="B13" s="1568" t="s">
        <v>1079</v>
      </c>
      <c r="C13" s="2126" t="s">
        <v>161</v>
      </c>
      <c r="D13" s="3520" t="s">
        <v>161</v>
      </c>
      <c r="E13" s="3520"/>
      <c r="F13" s="1231"/>
      <c r="G13" s="1231"/>
      <c r="H13" s="1231"/>
      <c r="I13" s="1231"/>
    </row>
    <row r="14" spans="1:17" ht="37.5" customHeight="1" x14ac:dyDescent="0.2">
      <c r="A14" s="999" t="s">
        <v>1544</v>
      </c>
      <c r="B14" s="1568" t="s">
        <v>1080</v>
      </c>
      <c r="C14" s="2126" t="s">
        <v>161</v>
      </c>
      <c r="D14" s="3520" t="s">
        <v>161</v>
      </c>
      <c r="E14" s="3520"/>
      <c r="F14" s="1231"/>
      <c r="G14" s="1231"/>
      <c r="H14" s="1231"/>
      <c r="I14" s="1231"/>
    </row>
    <row r="15" spans="1:17" ht="39" customHeight="1" x14ac:dyDescent="0.2">
      <c r="A15" s="999" t="s">
        <v>1081</v>
      </c>
      <c r="B15" s="1568" t="s">
        <v>1082</v>
      </c>
      <c r="C15" s="2126" t="s">
        <v>161</v>
      </c>
      <c r="D15" s="3527"/>
      <c r="E15" s="3527"/>
      <c r="F15" s="1231"/>
      <c r="G15" s="1231"/>
      <c r="H15" s="1231"/>
      <c r="I15" s="1231"/>
    </row>
    <row r="16" spans="1:17" ht="37.5" customHeight="1" x14ac:dyDescent="0.2">
      <c r="A16" s="1570" t="s">
        <v>1083</v>
      </c>
      <c r="B16" s="1568" t="s">
        <v>1084</v>
      </c>
      <c r="C16" s="2126" t="s">
        <v>161</v>
      </c>
      <c r="D16" s="3527"/>
      <c r="E16" s="3527"/>
      <c r="F16" s="1231"/>
      <c r="G16" s="1231"/>
      <c r="H16" s="1231"/>
      <c r="I16" s="1231"/>
    </row>
    <row r="17" spans="1:10" ht="15" customHeight="1" x14ac:dyDescent="0.2">
      <c r="A17" s="1571"/>
      <c r="B17" s="1571"/>
      <c r="C17" s="1571"/>
      <c r="D17" s="1571"/>
      <c r="E17" s="1571"/>
      <c r="F17" s="1571"/>
      <c r="G17" s="1571"/>
      <c r="H17" s="1571"/>
      <c r="I17" s="1571"/>
      <c r="J17" s="1572"/>
    </row>
    <row r="18" spans="1:10" ht="15" customHeight="1" x14ac:dyDescent="0.2">
      <c r="A18" s="1572"/>
      <c r="B18" s="1572"/>
      <c r="C18" s="1572"/>
      <c r="D18" s="1571"/>
      <c r="E18" s="1572"/>
      <c r="F18" s="1572"/>
      <c r="G18" s="1572"/>
      <c r="H18" s="1572"/>
      <c r="I18" s="1572"/>
      <c r="J18" s="1572"/>
    </row>
    <row r="19" spans="1:10" ht="35.25" customHeight="1" x14ac:dyDescent="0.2">
      <c r="A19" s="3512"/>
      <c r="B19" s="3513"/>
      <c r="C19" s="3516" t="s">
        <v>1426</v>
      </c>
      <c r="D19" s="3516"/>
      <c r="E19" s="3516"/>
      <c r="F19" s="3516"/>
      <c r="G19" s="3516" t="s">
        <v>1085</v>
      </c>
      <c r="H19" s="1573"/>
    </row>
    <row r="20" spans="1:10" ht="36.75" customHeight="1" x14ac:dyDescent="0.2">
      <c r="A20" s="3512"/>
      <c r="B20" s="3513"/>
      <c r="C20" s="2110" t="s">
        <v>1086</v>
      </c>
      <c r="D20" s="2914" t="s">
        <v>1087</v>
      </c>
      <c r="E20" s="2914"/>
      <c r="F20" s="2123" t="s">
        <v>1088</v>
      </c>
      <c r="G20" s="3516"/>
    </row>
    <row r="21" spans="1:10" ht="27.75" customHeight="1" x14ac:dyDescent="0.25">
      <c r="A21" s="3514"/>
      <c r="B21" s="3515"/>
      <c r="C21" s="1574" t="s">
        <v>134</v>
      </c>
      <c r="D21" s="3525" t="s">
        <v>135</v>
      </c>
      <c r="E21" s="3525"/>
      <c r="F21" s="2124" t="s">
        <v>136</v>
      </c>
      <c r="G21" s="1575" t="s">
        <v>137</v>
      </c>
    </row>
    <row r="22" spans="1:10" ht="38.25" customHeight="1" x14ac:dyDescent="0.2">
      <c r="A22" s="2116" t="s">
        <v>570</v>
      </c>
      <c r="B22" s="1576" t="s">
        <v>1089</v>
      </c>
      <c r="C22" s="2127"/>
      <c r="D22" s="3519"/>
      <c r="E22" s="3519"/>
      <c r="F22" s="2127"/>
      <c r="G22" s="1577"/>
    </row>
    <row r="23" spans="1:10" ht="38.25" customHeight="1" x14ac:dyDescent="0.2">
      <c r="A23" s="2116" t="s">
        <v>1072</v>
      </c>
      <c r="B23" s="1576" t="s">
        <v>1090</v>
      </c>
      <c r="C23" s="2127"/>
      <c r="D23" s="3519"/>
      <c r="E23" s="3519"/>
      <c r="F23" s="2127"/>
      <c r="G23" s="1577"/>
    </row>
    <row r="24" spans="1:10" ht="38.25" customHeight="1" x14ac:dyDescent="0.2">
      <c r="A24" s="2116" t="s">
        <v>373</v>
      </c>
      <c r="B24" s="1576" t="s">
        <v>1091</v>
      </c>
      <c r="C24" s="2126" t="s">
        <v>161</v>
      </c>
      <c r="D24" s="3520" t="s">
        <v>161</v>
      </c>
      <c r="E24" s="3520"/>
      <c r="F24" s="2126" t="s">
        <v>161</v>
      </c>
      <c r="G24" s="1577"/>
    </row>
    <row r="25" spans="1:10" ht="38.25" customHeight="1" x14ac:dyDescent="0.2">
      <c r="A25" s="2116" t="s">
        <v>433</v>
      </c>
      <c r="B25" s="1578" t="s">
        <v>1092</v>
      </c>
      <c r="C25" s="2126" t="s">
        <v>161</v>
      </c>
      <c r="D25" s="3520" t="s">
        <v>161</v>
      </c>
      <c r="E25" s="3520"/>
      <c r="F25" s="2126" t="s">
        <v>161</v>
      </c>
      <c r="G25" s="1577"/>
    </row>
    <row r="26" spans="1:10" ht="15" customHeight="1" x14ac:dyDescent="0.2">
      <c r="A26" s="1572"/>
      <c r="B26" s="1572"/>
      <c r="C26" s="1572"/>
      <c r="D26" s="1571"/>
      <c r="E26" s="1572"/>
      <c r="F26" s="1572"/>
      <c r="G26" s="1572"/>
      <c r="H26" s="1572"/>
      <c r="I26" s="1572"/>
      <c r="J26" s="1572"/>
    </row>
    <row r="27" spans="1:10" ht="15" customHeight="1" x14ac:dyDescent="0.2">
      <c r="A27" s="1572"/>
      <c r="B27" s="1572"/>
      <c r="C27" s="1572"/>
      <c r="D27" s="1571"/>
      <c r="E27" s="1572"/>
      <c r="F27" s="1572"/>
      <c r="G27" s="1572"/>
      <c r="H27" s="1572"/>
      <c r="I27" s="1572"/>
      <c r="J27" s="1572"/>
    </row>
    <row r="28" spans="1:10" ht="63.75" customHeight="1" x14ac:dyDescent="0.2">
      <c r="A28" s="3521"/>
      <c r="B28" s="3522"/>
      <c r="C28" s="2114" t="s">
        <v>1093</v>
      </c>
      <c r="D28" s="3224" t="s">
        <v>1094</v>
      </c>
      <c r="E28" s="3224"/>
    </row>
    <row r="29" spans="1:10" ht="27.75" customHeight="1" x14ac:dyDescent="0.2">
      <c r="A29" s="3523"/>
      <c r="B29" s="3524"/>
      <c r="C29" s="2112" t="s">
        <v>134</v>
      </c>
      <c r="D29" s="3156" t="s">
        <v>135</v>
      </c>
      <c r="E29" s="3156"/>
    </row>
    <row r="30" spans="1:10" ht="38.25" customHeight="1" x14ac:dyDescent="0.2">
      <c r="A30" s="2116" t="s">
        <v>570</v>
      </c>
      <c r="B30" s="1563" t="s">
        <v>1095</v>
      </c>
      <c r="C30" s="2120"/>
      <c r="D30" s="3377"/>
      <c r="E30" s="3377"/>
    </row>
    <row r="31" spans="1:10" ht="38.25" customHeight="1" x14ac:dyDescent="0.2">
      <c r="A31" s="2116" t="s">
        <v>1072</v>
      </c>
      <c r="B31" s="1563" t="s">
        <v>1096</v>
      </c>
      <c r="C31" s="2120"/>
      <c r="D31" s="3377"/>
      <c r="E31" s="3377"/>
    </row>
    <row r="32" spans="1:10" ht="38.25" customHeight="1" x14ac:dyDescent="0.2">
      <c r="A32" s="2116" t="s">
        <v>373</v>
      </c>
      <c r="B32" s="1563" t="s">
        <v>1097</v>
      </c>
      <c r="C32" s="2126" t="s">
        <v>161</v>
      </c>
      <c r="D32" s="3520" t="s">
        <v>161</v>
      </c>
      <c r="E32" s="3520"/>
    </row>
    <row r="33" spans="1:11" ht="38.25" customHeight="1" x14ac:dyDescent="0.2">
      <c r="A33" s="2116" t="s">
        <v>433</v>
      </c>
      <c r="B33" s="1568" t="s">
        <v>1098</v>
      </c>
      <c r="C33" s="2126" t="s">
        <v>161</v>
      </c>
      <c r="D33" s="3520" t="s">
        <v>161</v>
      </c>
      <c r="E33" s="3520"/>
    </row>
    <row r="35" spans="1:11" ht="15" customHeight="1" x14ac:dyDescent="0.25"/>
    <row r="36" spans="1:11" ht="30" customHeight="1" x14ac:dyDescent="0.2">
      <c r="A36" s="3149" t="s">
        <v>375</v>
      </c>
      <c r="B36" s="3149"/>
      <c r="C36" s="3149"/>
      <c r="D36" s="3149"/>
      <c r="E36" s="3149"/>
      <c r="F36" s="3149"/>
      <c r="G36" s="3149"/>
      <c r="H36" s="3149"/>
      <c r="I36" s="3149"/>
      <c r="J36" s="3149"/>
      <c r="K36" s="3149"/>
    </row>
    <row r="37" spans="1:11" s="1032" customFormat="1" ht="15.6" customHeight="1" x14ac:dyDescent="0.2">
      <c r="A37" s="1581"/>
      <c r="B37" s="1581"/>
      <c r="C37" s="1581"/>
      <c r="D37" s="1581"/>
      <c r="E37" s="1581"/>
      <c r="F37" s="1581"/>
      <c r="G37" s="1581"/>
      <c r="H37" s="1581"/>
      <c r="I37" s="1581"/>
      <c r="J37" s="1581"/>
      <c r="K37" s="1581"/>
    </row>
    <row r="38" spans="1:11" ht="15.75" x14ac:dyDescent="0.25">
      <c r="A38" s="3517" t="s">
        <v>1099</v>
      </c>
      <c r="B38" s="3518"/>
      <c r="C38" s="3518"/>
      <c r="D38" s="3518"/>
      <c r="E38" s="3518"/>
      <c r="F38" s="3518"/>
      <c r="G38" s="3518"/>
      <c r="H38" s="3518"/>
      <c r="I38" s="3518"/>
    </row>
    <row r="39" spans="1:11" ht="15.6" customHeight="1" thickBot="1" x14ac:dyDescent="0.3">
      <c r="A39" s="1582"/>
      <c r="B39" s="256"/>
      <c r="C39" s="256"/>
      <c r="D39" s="1583"/>
      <c r="E39" s="256"/>
      <c r="F39" s="256"/>
      <c r="G39" s="256"/>
      <c r="H39" s="256"/>
      <c r="I39" s="256"/>
    </row>
    <row r="40" spans="1:11" ht="43.5" customHeight="1" x14ac:dyDescent="0.2">
      <c r="A40" s="3505"/>
      <c r="B40" s="3505"/>
      <c r="C40" s="3505"/>
      <c r="D40" s="3505"/>
      <c r="E40" s="3506" t="s">
        <v>1100</v>
      </c>
      <c r="F40" s="3507"/>
      <c r="G40" s="3506" t="s">
        <v>1425</v>
      </c>
      <c r="H40" s="3508"/>
      <c r="I40" s="3508"/>
      <c r="J40" s="3506" t="s">
        <v>1101</v>
      </c>
      <c r="K40" s="3507"/>
    </row>
    <row r="41" spans="1:11" ht="45.75" customHeight="1" x14ac:dyDescent="0.2">
      <c r="A41" s="3505"/>
      <c r="B41" s="3505"/>
      <c r="C41" s="3505"/>
      <c r="D41" s="3505"/>
      <c r="E41" s="1584" t="s">
        <v>891</v>
      </c>
      <c r="F41" s="1585" t="s">
        <v>1102</v>
      </c>
      <c r="G41" s="1584" t="s">
        <v>1086</v>
      </c>
      <c r="H41" s="337" t="s">
        <v>1087</v>
      </c>
      <c r="I41" s="337" t="s">
        <v>1088</v>
      </c>
      <c r="J41" s="1584" t="s">
        <v>891</v>
      </c>
      <c r="K41" s="1585" t="s">
        <v>892</v>
      </c>
    </row>
    <row r="42" spans="1:11" ht="27" customHeight="1" thickBot="1" x14ac:dyDescent="0.25">
      <c r="A42" s="3505"/>
      <c r="B42" s="3505"/>
      <c r="C42" s="3505"/>
      <c r="D42" s="3505"/>
      <c r="E42" s="1586" t="s">
        <v>134</v>
      </c>
      <c r="F42" s="1587" t="s">
        <v>135</v>
      </c>
      <c r="G42" s="1586" t="s">
        <v>136</v>
      </c>
      <c r="H42" s="1588" t="s">
        <v>137</v>
      </c>
      <c r="I42" s="1588" t="s">
        <v>378</v>
      </c>
      <c r="J42" s="1586" t="s">
        <v>424</v>
      </c>
      <c r="K42" s="1587" t="s">
        <v>425</v>
      </c>
    </row>
    <row r="43" spans="1:11" ht="39" customHeight="1" x14ac:dyDescent="0.2">
      <c r="A43" s="3509" t="s">
        <v>1103</v>
      </c>
      <c r="B43" s="3498" t="s">
        <v>184</v>
      </c>
      <c r="C43" s="3499"/>
      <c r="D43" s="1589" t="s">
        <v>1104</v>
      </c>
      <c r="E43" s="1590"/>
      <c r="F43" s="1591"/>
      <c r="G43" s="1590"/>
      <c r="H43" s="1592"/>
      <c r="I43" s="1592"/>
      <c r="J43" s="1590"/>
      <c r="K43" s="1591"/>
    </row>
    <row r="44" spans="1:11" ht="39" customHeight="1" x14ac:dyDescent="0.2">
      <c r="A44" s="3510"/>
      <c r="B44" s="3491" t="s">
        <v>185</v>
      </c>
      <c r="C44" s="3492"/>
      <c r="D44" s="1593" t="s">
        <v>1105</v>
      </c>
      <c r="E44" s="1594"/>
      <c r="F44" s="1595"/>
      <c r="G44" s="1594"/>
      <c r="H44" s="2120"/>
      <c r="I44" s="2120"/>
      <c r="J44" s="1594"/>
      <c r="K44" s="1595"/>
    </row>
    <row r="45" spans="1:11" ht="39" customHeight="1" thickBot="1" x14ac:dyDescent="0.25">
      <c r="A45" s="3511"/>
      <c r="B45" s="3493" t="s">
        <v>186</v>
      </c>
      <c r="C45" s="3494"/>
      <c r="D45" s="1596" t="s">
        <v>1106</v>
      </c>
      <c r="E45" s="1597"/>
      <c r="F45" s="1598"/>
      <c r="G45" s="1597"/>
      <c r="H45" s="1599"/>
      <c r="I45" s="1599"/>
      <c r="J45" s="1597"/>
      <c r="K45" s="1598"/>
    </row>
    <row r="46" spans="1:11" ht="38.25" customHeight="1" x14ac:dyDescent="0.2">
      <c r="A46" s="3504" t="s">
        <v>1373</v>
      </c>
      <c r="B46" s="3498" t="s">
        <v>184</v>
      </c>
      <c r="C46" s="3499"/>
      <c r="D46" s="1589" t="s">
        <v>1107</v>
      </c>
      <c r="E46" s="1590"/>
      <c r="F46" s="1591"/>
      <c r="G46" s="1590"/>
      <c r="H46" s="1592"/>
      <c r="I46" s="1592"/>
      <c r="J46" s="1590"/>
      <c r="K46" s="1591"/>
    </row>
    <row r="47" spans="1:11" ht="38.25" customHeight="1" x14ac:dyDescent="0.2">
      <c r="A47" s="3496"/>
      <c r="B47" s="3491" t="s">
        <v>185</v>
      </c>
      <c r="C47" s="3492"/>
      <c r="D47" s="1593" t="s">
        <v>1108</v>
      </c>
      <c r="E47" s="1594"/>
      <c r="F47" s="1595"/>
      <c r="G47" s="1594"/>
      <c r="H47" s="2120"/>
      <c r="I47" s="2120"/>
      <c r="J47" s="1594"/>
      <c r="K47" s="1595"/>
    </row>
    <row r="48" spans="1:11" ht="38.25" customHeight="1" thickBot="1" x14ac:dyDescent="0.25">
      <c r="A48" s="3497"/>
      <c r="B48" s="3493" t="s">
        <v>186</v>
      </c>
      <c r="C48" s="3494"/>
      <c r="D48" s="1596" t="s">
        <v>1109</v>
      </c>
      <c r="E48" s="1597"/>
      <c r="F48" s="1598"/>
      <c r="G48" s="1597"/>
      <c r="H48" s="1599"/>
      <c r="I48" s="1599"/>
      <c r="J48" s="1597"/>
      <c r="K48" s="1598"/>
    </row>
    <row r="49" spans="1:13" ht="39" customHeight="1" x14ac:dyDescent="0.2">
      <c r="A49" s="3504" t="s">
        <v>1372</v>
      </c>
      <c r="B49" s="3498" t="s">
        <v>184</v>
      </c>
      <c r="C49" s="3499"/>
      <c r="D49" s="1589" t="s">
        <v>1110</v>
      </c>
      <c r="E49" s="1590"/>
      <c r="F49" s="1591"/>
      <c r="G49" s="1590"/>
      <c r="H49" s="1592"/>
      <c r="I49" s="1592"/>
      <c r="J49" s="1590"/>
      <c r="K49" s="1591"/>
    </row>
    <row r="50" spans="1:13" ht="39" customHeight="1" x14ac:dyDescent="0.2">
      <c r="A50" s="3496"/>
      <c r="B50" s="3491" t="s">
        <v>185</v>
      </c>
      <c r="C50" s="3492"/>
      <c r="D50" s="1593" t="s">
        <v>1111</v>
      </c>
      <c r="E50" s="1594"/>
      <c r="F50" s="1595"/>
      <c r="G50" s="1594"/>
      <c r="H50" s="2120"/>
      <c r="I50" s="2120"/>
      <c r="J50" s="1594"/>
      <c r="K50" s="1595"/>
    </row>
    <row r="51" spans="1:13" ht="39" customHeight="1" thickBot="1" x14ac:dyDescent="0.25">
      <c r="A51" s="3497"/>
      <c r="B51" s="3493" t="s">
        <v>186</v>
      </c>
      <c r="C51" s="3494"/>
      <c r="D51" s="1596" t="s">
        <v>1112</v>
      </c>
      <c r="E51" s="1597"/>
      <c r="F51" s="1598"/>
      <c r="G51" s="1597"/>
      <c r="H51" s="1599"/>
      <c r="I51" s="1599"/>
      <c r="J51" s="1597"/>
      <c r="K51" s="1598"/>
    </row>
    <row r="52" spans="1:13" ht="39" customHeight="1" x14ac:dyDescent="0.25">
      <c r="A52" s="3503" t="s">
        <v>1113</v>
      </c>
      <c r="B52" s="3498" t="s">
        <v>184</v>
      </c>
      <c r="C52" s="3499"/>
      <c r="D52" s="1589" t="s">
        <v>1114</v>
      </c>
      <c r="E52" s="1590"/>
      <c r="F52" s="1591"/>
      <c r="G52" s="1590"/>
      <c r="H52" s="1592"/>
      <c r="I52" s="1592"/>
      <c r="J52" s="1590"/>
      <c r="K52" s="1591"/>
      <c r="L52" s="3490" t="s">
        <v>30</v>
      </c>
      <c r="M52" s="3490"/>
    </row>
    <row r="53" spans="1:13" ht="39" customHeight="1" x14ac:dyDescent="0.25">
      <c r="A53" s="3496"/>
      <c r="B53" s="3491" t="s">
        <v>185</v>
      </c>
      <c r="C53" s="3492"/>
      <c r="D53" s="1593" t="s">
        <v>1115</v>
      </c>
      <c r="E53" s="1594"/>
      <c r="F53" s="1595"/>
      <c r="G53" s="1594"/>
      <c r="H53" s="2120"/>
      <c r="I53" s="2120"/>
      <c r="J53" s="1594"/>
      <c r="K53" s="1595"/>
      <c r="L53" s="2129"/>
      <c r="M53" s="2129"/>
    </row>
    <row r="54" spans="1:13" ht="39" customHeight="1" thickBot="1" x14ac:dyDescent="0.25">
      <c r="A54" s="3497"/>
      <c r="B54" s="3493" t="s">
        <v>186</v>
      </c>
      <c r="C54" s="3494"/>
      <c r="D54" s="1596" t="s">
        <v>1116</v>
      </c>
      <c r="E54" s="1597"/>
      <c r="F54" s="1598"/>
      <c r="G54" s="1597"/>
      <c r="H54" s="1599"/>
      <c r="I54" s="1599"/>
      <c r="J54" s="1597"/>
      <c r="K54" s="1598"/>
    </row>
    <row r="55" spans="1:13" ht="39" customHeight="1" x14ac:dyDescent="0.2">
      <c r="A55" s="3500" t="s">
        <v>1117</v>
      </c>
      <c r="B55" s="3498" t="s">
        <v>184</v>
      </c>
      <c r="C55" s="3499"/>
      <c r="D55" s="1589" t="s">
        <v>1118</v>
      </c>
      <c r="E55" s="1590"/>
      <c r="F55" s="1591"/>
      <c r="G55" s="1590"/>
      <c r="H55" s="1592"/>
      <c r="I55" s="1592"/>
      <c r="J55" s="1590"/>
      <c r="K55" s="1591"/>
    </row>
    <row r="56" spans="1:13" ht="39" customHeight="1" x14ac:dyDescent="0.2">
      <c r="A56" s="3501"/>
      <c r="B56" s="3491" t="s">
        <v>185</v>
      </c>
      <c r="C56" s="3492"/>
      <c r="D56" s="1593" t="s">
        <v>1119</v>
      </c>
      <c r="E56" s="1594"/>
      <c r="F56" s="1595"/>
      <c r="G56" s="1594"/>
      <c r="H56" s="2120"/>
      <c r="I56" s="2120"/>
      <c r="J56" s="1594"/>
      <c r="K56" s="1595"/>
    </row>
    <row r="57" spans="1:13" ht="39" customHeight="1" thickBot="1" x14ac:dyDescent="0.25">
      <c r="A57" s="3502"/>
      <c r="B57" s="3493" t="s">
        <v>186</v>
      </c>
      <c r="C57" s="3494"/>
      <c r="D57" s="1596" t="s">
        <v>1120</v>
      </c>
      <c r="E57" s="1597"/>
      <c r="F57" s="1598"/>
      <c r="G57" s="1597"/>
      <c r="H57" s="1599"/>
      <c r="I57" s="1599"/>
      <c r="J57" s="1597"/>
      <c r="K57" s="1598"/>
    </row>
    <row r="58" spans="1:13" ht="39" customHeight="1" x14ac:dyDescent="0.25">
      <c r="A58" s="3495" t="s">
        <v>565</v>
      </c>
      <c r="B58" s="3498" t="s">
        <v>184</v>
      </c>
      <c r="C58" s="3499"/>
      <c r="D58" s="1589" t="s">
        <v>1121</v>
      </c>
      <c r="E58" s="1590"/>
      <c r="F58" s="1591"/>
      <c r="G58" s="1590"/>
      <c r="H58" s="1592"/>
      <c r="I58" s="1592"/>
      <c r="J58" s="1590"/>
      <c r="K58" s="1591"/>
      <c r="L58" s="3490" t="s">
        <v>30</v>
      </c>
      <c r="M58" s="3490"/>
    </row>
    <row r="59" spans="1:13" ht="39" customHeight="1" thickBot="1" x14ac:dyDescent="0.3">
      <c r="A59" s="3496"/>
      <c r="B59" s="3491" t="s">
        <v>185</v>
      </c>
      <c r="C59" s="3492"/>
      <c r="D59" s="1596" t="s">
        <v>1122</v>
      </c>
      <c r="E59" s="1594"/>
      <c r="F59" s="1595"/>
      <c r="G59" s="1594"/>
      <c r="H59" s="2120"/>
      <c r="I59" s="2120"/>
      <c r="J59" s="1594"/>
      <c r="K59" s="1595"/>
      <c r="L59" s="2129"/>
      <c r="M59" s="2129"/>
    </row>
    <row r="60" spans="1:13" ht="39" customHeight="1" thickBot="1" x14ac:dyDescent="0.25">
      <c r="A60" s="3497"/>
      <c r="B60" s="3493" t="s">
        <v>186</v>
      </c>
      <c r="C60" s="3494"/>
      <c r="D60" s="1596" t="s">
        <v>1123</v>
      </c>
      <c r="E60" s="1597"/>
      <c r="F60" s="1598"/>
      <c r="G60" s="1597"/>
      <c r="H60" s="1599"/>
      <c r="I60" s="1599"/>
      <c r="J60" s="1597"/>
      <c r="K60" s="1598"/>
    </row>
  </sheetData>
  <sheetProtection selectLockedCells="1" selectUnlockedCells="1"/>
  <customSheetViews>
    <customSheetView guid="{698EC948-2493-411C-B384-0F8E5C7E8BE5}" scale="60" showPageBreaks="1" fitToPage="1" printArea="1" topLeftCell="A55">
      <selection sqref="A1:K1"/>
      <pageMargins left="0.19685039370078741" right="0.19685039370078741" top="0.19685039370078741" bottom="0.19685039370078741" header="0.19685039370078741" footer="0.19685039370078741"/>
      <printOptions horizontalCentered="1"/>
      <pageSetup paperSize="9" scale="41" firstPageNumber="0" orientation="portrait" r:id="rId1"/>
    </customSheetView>
  </customSheetViews>
  <mergeCells count="63">
    <mergeCell ref="A1:K1"/>
    <mergeCell ref="A2:K2"/>
    <mergeCell ref="A4:K4"/>
    <mergeCell ref="A6:B7"/>
    <mergeCell ref="D6:E6"/>
    <mergeCell ref="D7:E7"/>
    <mergeCell ref="D20:E20"/>
    <mergeCell ref="D21:E21"/>
    <mergeCell ref="D8:E8"/>
    <mergeCell ref="D9:E9"/>
    <mergeCell ref="D10:E10"/>
    <mergeCell ref="D11:E11"/>
    <mergeCell ref="D12:E12"/>
    <mergeCell ref="D13:E13"/>
    <mergeCell ref="D14:E14"/>
    <mergeCell ref="D15:E15"/>
    <mergeCell ref="D16:E16"/>
    <mergeCell ref="A19:B21"/>
    <mergeCell ref="C19:F19"/>
    <mergeCell ref="A38:I38"/>
    <mergeCell ref="D22:E22"/>
    <mergeCell ref="D23:E23"/>
    <mergeCell ref="D24:E24"/>
    <mergeCell ref="D25:E25"/>
    <mergeCell ref="A28:B29"/>
    <mergeCell ref="D28:E28"/>
    <mergeCell ref="D29:E29"/>
    <mergeCell ref="D30:E30"/>
    <mergeCell ref="D31:E31"/>
    <mergeCell ref="D32:E32"/>
    <mergeCell ref="D33:E33"/>
    <mergeCell ref="A36:K36"/>
    <mergeCell ref="G19:G20"/>
    <mergeCell ref="A40:D42"/>
    <mergeCell ref="E40:F40"/>
    <mergeCell ref="G40:I40"/>
    <mergeCell ref="J40:K40"/>
    <mergeCell ref="A43:A45"/>
    <mergeCell ref="B43:C43"/>
    <mergeCell ref="B44:C44"/>
    <mergeCell ref="B45:C45"/>
    <mergeCell ref="A46:A48"/>
    <mergeCell ref="B46:C46"/>
    <mergeCell ref="B47:C47"/>
    <mergeCell ref="B48:C48"/>
    <mergeCell ref="A49:A51"/>
    <mergeCell ref="B49:C49"/>
    <mergeCell ref="B50:C50"/>
    <mergeCell ref="B51:C51"/>
    <mergeCell ref="L52:M52"/>
    <mergeCell ref="B53:C53"/>
    <mergeCell ref="B54:C54"/>
    <mergeCell ref="A58:A60"/>
    <mergeCell ref="B58:C58"/>
    <mergeCell ref="L58:M58"/>
    <mergeCell ref="B59:C59"/>
    <mergeCell ref="B60:C60"/>
    <mergeCell ref="A55:A57"/>
    <mergeCell ref="B55:C55"/>
    <mergeCell ref="B56:C56"/>
    <mergeCell ref="B57:C57"/>
    <mergeCell ref="A52:A54"/>
    <mergeCell ref="B52:C52"/>
  </mergeCells>
  <printOptions horizontalCentered="1"/>
  <pageMargins left="0.19685039370078741" right="0.19685039370078741" top="0.19685039370078741" bottom="0.19685039370078741" header="0.19685039370078741" footer="0.19685039370078741"/>
  <pageSetup paperSize="9" scale="41" firstPageNumber="0"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5"/>
  <sheetViews>
    <sheetView zoomScaleNormal="100" workbookViewId="0">
      <selection activeCell="B30" sqref="A30:R37"/>
    </sheetView>
  </sheetViews>
  <sheetFormatPr baseColWidth="10" defaultColWidth="11.42578125" defaultRowHeight="15" x14ac:dyDescent="0.25"/>
  <cols>
    <col min="1" max="1" width="2.85546875" style="199" customWidth="1"/>
    <col min="2" max="2" width="2.140625" style="199" customWidth="1"/>
    <col min="3" max="3" width="4.85546875" style="199" customWidth="1"/>
    <col min="4" max="4" width="8.42578125" style="199" customWidth="1"/>
    <col min="5" max="5" width="3.7109375" style="199" customWidth="1"/>
    <col min="6" max="6" width="6.140625" style="199" customWidth="1"/>
    <col min="7" max="7" width="14.28515625" style="214" customWidth="1"/>
    <col min="8" max="8" width="6.85546875" style="199" customWidth="1"/>
    <col min="9" max="9" width="20.28515625" style="199" customWidth="1"/>
    <col min="10" max="10" width="7.140625" style="199" customWidth="1"/>
    <col min="11" max="11" width="6.5703125" style="199" customWidth="1"/>
    <col min="12" max="12" width="6.7109375" style="199" customWidth="1"/>
    <col min="13" max="13" width="8.28515625" style="199" customWidth="1"/>
    <col min="14" max="14" width="5.5703125" style="199" customWidth="1"/>
    <col min="15" max="15" width="7.85546875" style="199" customWidth="1"/>
    <col min="16" max="16384" width="11.42578125" style="202"/>
  </cols>
  <sheetData>
    <row r="1" spans="1:16" s="198" customFormat="1" ht="18" customHeight="1" x14ac:dyDescent="0.25">
      <c r="A1" s="194"/>
      <c r="B1" s="194"/>
      <c r="C1" s="194"/>
      <c r="D1" s="194"/>
      <c r="E1" s="195"/>
      <c r="F1" s="196"/>
      <c r="G1" s="194"/>
      <c r="H1" s="195"/>
      <c r="I1" s="195"/>
      <c r="J1" s="196"/>
      <c r="K1" s="196"/>
      <c r="L1" s="196"/>
      <c r="M1" s="197"/>
      <c r="N1" s="196"/>
      <c r="O1" s="196"/>
      <c r="P1" s="196"/>
    </row>
    <row r="2" spans="1:16" ht="23.25" x14ac:dyDescent="0.35">
      <c r="E2" s="2266" t="s">
        <v>122</v>
      </c>
      <c r="F2" s="200"/>
      <c r="G2" s="200"/>
      <c r="H2" s="201"/>
      <c r="I2" s="201"/>
      <c r="J2" s="201"/>
      <c r="K2" s="201"/>
      <c r="L2" s="201"/>
      <c r="M2" s="201"/>
    </row>
    <row r="4" spans="1:16" s="208" customFormat="1" ht="21" customHeight="1" x14ac:dyDescent="0.2">
      <c r="A4" s="203" t="s">
        <v>123</v>
      </c>
      <c r="B4" s="204"/>
      <c r="C4" s="205"/>
      <c r="D4" s="205"/>
      <c r="E4" s="206"/>
      <c r="F4" s="205"/>
      <c r="G4" s="206"/>
      <c r="H4" s="205"/>
      <c r="I4" s="205"/>
      <c r="J4" s="205"/>
      <c r="K4" s="205"/>
      <c r="L4" s="205"/>
      <c r="M4" s="205"/>
      <c r="N4" s="205"/>
      <c r="O4" s="205"/>
      <c r="P4" s="207"/>
    </row>
    <row r="5" spans="1:16" ht="6" customHeight="1" x14ac:dyDescent="0.25">
      <c r="A5" s="209"/>
      <c r="B5" s="210"/>
      <c r="C5" s="211"/>
      <c r="D5" s="211"/>
      <c r="E5" s="212"/>
      <c r="F5" s="211"/>
      <c r="G5" s="212"/>
      <c r="H5" s="211"/>
      <c r="I5" s="211"/>
      <c r="J5" s="211"/>
      <c r="K5" s="211"/>
      <c r="L5" s="211"/>
      <c r="M5" s="211"/>
      <c r="N5" s="211"/>
      <c r="O5" s="211"/>
      <c r="P5" s="213"/>
    </row>
    <row r="6" spans="1:16" ht="21" customHeight="1" x14ac:dyDescent="0.25">
      <c r="A6" s="209"/>
      <c r="B6" s="210"/>
      <c r="C6" s="211"/>
      <c r="D6" s="211"/>
      <c r="E6" s="212"/>
      <c r="F6" s="211"/>
      <c r="G6" s="212"/>
      <c r="H6" s="211"/>
      <c r="I6" s="211"/>
      <c r="J6" s="211"/>
      <c r="K6" s="211"/>
      <c r="L6" s="211"/>
      <c r="M6" s="211"/>
      <c r="N6" s="211"/>
      <c r="O6" s="211"/>
      <c r="P6" s="213"/>
    </row>
    <row r="7" spans="1:16" ht="36" customHeight="1" x14ac:dyDescent="0.25">
      <c r="A7" s="214"/>
      <c r="B7" s="211"/>
      <c r="C7" s="215"/>
      <c r="D7" s="2796" t="s">
        <v>124</v>
      </c>
      <c r="E7" s="2796"/>
      <c r="F7" s="2796"/>
      <c r="G7" s="2796"/>
      <c r="H7" s="2796"/>
      <c r="I7" s="2796"/>
      <c r="J7" s="216" t="s">
        <v>6</v>
      </c>
      <c r="K7" s="216"/>
      <c r="L7" s="217"/>
      <c r="M7" s="211"/>
      <c r="N7" s="211"/>
      <c r="O7" s="211"/>
      <c r="P7" s="213"/>
    </row>
    <row r="8" spans="1:16" ht="17.25" customHeight="1" x14ac:dyDescent="0.25">
      <c r="A8" s="214"/>
      <c r="B8" s="211"/>
      <c r="C8" s="218"/>
      <c r="D8" s="219" t="s">
        <v>125</v>
      </c>
      <c r="E8" s="219"/>
      <c r="F8" s="219"/>
      <c r="G8" s="219"/>
      <c r="H8" s="219"/>
      <c r="I8" s="219"/>
      <c r="J8" s="220" t="s">
        <v>9</v>
      </c>
      <c r="K8" s="220"/>
      <c r="L8" s="221"/>
      <c r="M8" s="211"/>
      <c r="N8" s="211"/>
      <c r="O8" s="211"/>
      <c r="P8" s="213"/>
    </row>
    <row r="9" spans="1:16" ht="17.25" customHeight="1" x14ac:dyDescent="0.25">
      <c r="A9" s="214"/>
      <c r="B9" s="211"/>
      <c r="C9" s="211"/>
      <c r="D9" s="217"/>
      <c r="E9" s="211"/>
      <c r="F9" s="211"/>
      <c r="G9" s="216"/>
      <c r="H9" s="211"/>
      <c r="I9" s="211"/>
      <c r="J9" s="216"/>
      <c r="K9" s="216"/>
      <c r="L9" s="216"/>
      <c r="M9" s="211"/>
      <c r="N9" s="211"/>
      <c r="O9" s="211"/>
      <c r="P9" s="213"/>
    </row>
    <row r="10" spans="1:16" ht="17.25" customHeight="1" x14ac:dyDescent="0.25">
      <c r="A10" s="203" t="s">
        <v>126</v>
      </c>
      <c r="B10" s="211"/>
      <c r="C10" s="211"/>
      <c r="D10" s="222"/>
      <c r="E10" s="210"/>
      <c r="F10" s="211"/>
      <c r="G10" s="211"/>
      <c r="H10" s="211"/>
      <c r="I10" s="211"/>
      <c r="J10" s="211"/>
      <c r="K10" s="211"/>
      <c r="L10" s="211"/>
      <c r="M10" s="211"/>
      <c r="N10" s="211"/>
      <c r="O10" s="211"/>
      <c r="P10" s="213"/>
    </row>
    <row r="11" spans="1:16" ht="10.5" customHeight="1" x14ac:dyDescent="0.25">
      <c r="A11" s="214"/>
      <c r="B11" s="211"/>
      <c r="C11" s="211"/>
      <c r="D11" s="222"/>
      <c r="E11" s="223"/>
      <c r="F11" s="223"/>
      <c r="G11" s="223"/>
      <c r="H11" s="223"/>
      <c r="I11" s="223"/>
      <c r="J11" s="223"/>
      <c r="K11" s="223"/>
      <c r="L11" s="223"/>
      <c r="M11" s="223"/>
      <c r="N11" s="223"/>
      <c r="O11" s="223"/>
      <c r="P11" s="224"/>
    </row>
    <row r="12" spans="1:16" ht="36" customHeight="1" x14ac:dyDescent="0.25">
      <c r="A12" s="214"/>
      <c r="B12" s="211"/>
      <c r="C12" s="211"/>
      <c r="D12" s="211"/>
      <c r="E12" s="2797" t="s">
        <v>127</v>
      </c>
      <c r="F12" s="2798"/>
      <c r="G12" s="2798"/>
      <c r="H12" s="2798"/>
      <c r="I12" s="2798"/>
      <c r="J12" s="2798"/>
      <c r="K12" s="2798"/>
      <c r="L12" s="2798"/>
      <c r="M12" s="2798"/>
      <c r="N12" s="2798"/>
      <c r="O12" s="2798"/>
      <c r="P12" s="2798"/>
    </row>
    <row r="13" spans="1:16" ht="9" customHeight="1" x14ac:dyDescent="0.25">
      <c r="A13" s="214"/>
      <c r="B13" s="211"/>
      <c r="C13" s="211"/>
      <c r="D13" s="222"/>
      <c r="E13" s="223"/>
      <c r="F13" s="223"/>
      <c r="G13" s="225"/>
      <c r="H13" s="223"/>
      <c r="I13" s="223"/>
      <c r="J13" s="223"/>
      <c r="K13" s="223"/>
      <c r="L13" s="226"/>
      <c r="M13" s="223"/>
      <c r="N13" s="223"/>
      <c r="O13" s="223"/>
      <c r="P13" s="224"/>
    </row>
    <row r="14" spans="1:16" ht="17.25" customHeight="1" x14ac:dyDescent="0.25">
      <c r="A14" s="214"/>
      <c r="B14" s="211"/>
      <c r="C14" s="211"/>
      <c r="D14" s="222"/>
      <c r="E14" s="219"/>
      <c r="F14" s="227" t="s">
        <v>89</v>
      </c>
      <c r="G14" s="228" t="s">
        <v>128</v>
      </c>
      <c r="H14" s="228"/>
      <c r="I14" s="228"/>
      <c r="J14" s="228" t="s">
        <v>125</v>
      </c>
      <c r="K14" s="228"/>
      <c r="L14" s="223"/>
      <c r="M14" s="228"/>
      <c r="N14" s="228"/>
      <c r="O14" s="228"/>
      <c r="P14" s="229" t="s">
        <v>90</v>
      </c>
    </row>
    <row r="15" spans="1:16" ht="6" customHeight="1" x14ac:dyDescent="0.25">
      <c r="A15" s="214"/>
      <c r="B15" s="211"/>
      <c r="C15" s="211"/>
      <c r="D15" s="211"/>
      <c r="E15" s="230"/>
      <c r="F15" s="231"/>
      <c r="G15" s="219"/>
      <c r="H15" s="219"/>
      <c r="I15" s="219"/>
      <c r="J15" s="219"/>
      <c r="K15" s="219"/>
      <c r="L15" s="219"/>
      <c r="M15" s="219"/>
      <c r="N15" s="219"/>
      <c r="O15" s="219"/>
      <c r="P15" s="232"/>
    </row>
    <row r="16" spans="1:16" ht="17.25" customHeight="1" x14ac:dyDescent="0.25">
      <c r="A16" s="214"/>
      <c r="B16" s="211"/>
      <c r="C16" s="211"/>
      <c r="D16" s="211"/>
      <c r="E16" s="230"/>
      <c r="F16" s="223"/>
      <c r="G16" s="223"/>
      <c r="H16" s="223"/>
      <c r="I16" s="223"/>
      <c r="J16" s="233"/>
      <c r="K16" s="223"/>
      <c r="L16" s="233"/>
      <c r="M16" s="223"/>
      <c r="N16" s="223"/>
      <c r="O16" s="223"/>
      <c r="P16" s="224"/>
    </row>
    <row r="17" spans="1:16" ht="17.25" customHeight="1" x14ac:dyDescent="0.25">
      <c r="A17" s="214"/>
      <c r="B17" s="211"/>
      <c r="C17" s="211"/>
      <c r="D17" s="222"/>
      <c r="E17" s="219"/>
      <c r="F17" s="227" t="s">
        <v>16</v>
      </c>
      <c r="G17" s="228" t="s">
        <v>128</v>
      </c>
      <c r="H17" s="228"/>
      <c r="I17" s="228"/>
      <c r="J17" s="223" t="s">
        <v>125</v>
      </c>
      <c r="K17" s="228"/>
      <c r="L17" s="223"/>
      <c r="M17" s="228"/>
      <c r="N17" s="228"/>
      <c r="O17" s="228"/>
      <c r="P17" s="229" t="s">
        <v>91</v>
      </c>
    </row>
    <row r="18" spans="1:16" ht="6" customHeight="1" x14ac:dyDescent="0.25">
      <c r="A18" s="214"/>
      <c r="B18" s="211"/>
      <c r="C18" s="211"/>
      <c r="D18" s="211"/>
      <c r="E18" s="230"/>
      <c r="F18" s="231"/>
      <c r="G18" s="219"/>
      <c r="H18" s="219"/>
      <c r="I18" s="219"/>
      <c r="J18" s="219"/>
      <c r="K18" s="219"/>
      <c r="L18" s="219"/>
      <c r="M18" s="219"/>
      <c r="N18" s="219"/>
      <c r="O18" s="219"/>
      <c r="P18" s="232"/>
    </row>
    <row r="19" spans="1:16" ht="17.25" customHeight="1" x14ac:dyDescent="0.25">
      <c r="A19" s="214"/>
      <c r="B19" s="211"/>
      <c r="C19" s="211"/>
      <c r="D19" s="211"/>
      <c r="E19" s="230"/>
      <c r="F19" s="223"/>
      <c r="G19" s="223"/>
      <c r="H19" s="223"/>
      <c r="I19" s="223"/>
      <c r="J19" s="223"/>
      <c r="K19" s="223"/>
      <c r="L19" s="223"/>
      <c r="M19" s="223"/>
      <c r="N19" s="223"/>
      <c r="O19" s="223"/>
      <c r="P19" s="224"/>
    </row>
    <row r="20" spans="1:16" ht="17.25" customHeight="1" x14ac:dyDescent="0.25">
      <c r="A20" s="214"/>
      <c r="B20" s="211"/>
      <c r="C20" s="211"/>
      <c r="D20" s="222"/>
      <c r="E20" s="231"/>
      <c r="F20" s="234" t="s">
        <v>18</v>
      </c>
      <c r="G20" s="235" t="s">
        <v>128</v>
      </c>
      <c r="H20" s="235"/>
      <c r="I20" s="235"/>
      <c r="J20" s="235" t="s">
        <v>125</v>
      </c>
      <c r="K20" s="235"/>
      <c r="L20" s="235"/>
      <c r="M20" s="235"/>
      <c r="N20" s="235"/>
      <c r="O20" s="235"/>
      <c r="P20" s="236" t="s">
        <v>92</v>
      </c>
    </row>
    <row r="21" spans="1:16" ht="6" customHeight="1" x14ac:dyDescent="0.25">
      <c r="A21" s="214"/>
      <c r="B21" s="211"/>
      <c r="C21" s="211"/>
      <c r="D21" s="211"/>
      <c r="E21" s="230"/>
      <c r="F21" s="237"/>
      <c r="G21" s="238"/>
      <c r="H21" s="238"/>
      <c r="I21" s="238"/>
      <c r="J21" s="238"/>
      <c r="K21" s="238"/>
      <c r="L21" s="238"/>
      <c r="M21" s="238"/>
      <c r="N21" s="238"/>
      <c r="O21" s="238"/>
      <c r="P21" s="239"/>
    </row>
    <row r="22" spans="1:16" ht="17.25" customHeight="1" x14ac:dyDescent="0.25">
      <c r="A22" s="214"/>
      <c r="B22" s="211"/>
      <c r="C22" s="211"/>
      <c r="D22" s="211"/>
      <c r="E22" s="230"/>
      <c r="F22" s="223"/>
      <c r="G22" s="223"/>
      <c r="H22" s="223"/>
      <c r="I22" s="223"/>
      <c r="J22" s="223"/>
      <c r="K22" s="223"/>
      <c r="L22" s="223"/>
      <c r="M22" s="223"/>
      <c r="N22" s="223"/>
      <c r="O22" s="223"/>
      <c r="P22" s="224"/>
    </row>
    <row r="23" spans="1:16" ht="17.25" customHeight="1" x14ac:dyDescent="0.25">
      <c r="A23" s="214"/>
      <c r="B23" s="211"/>
      <c r="C23" s="211"/>
      <c r="D23" s="211"/>
      <c r="E23" s="240"/>
      <c r="F23" s="223"/>
      <c r="G23" s="223"/>
      <c r="H23" s="223"/>
      <c r="I23" s="223"/>
      <c r="J23" s="223"/>
      <c r="K23" s="223"/>
      <c r="L23" s="223"/>
      <c r="M23" s="223"/>
      <c r="N23" s="223"/>
      <c r="O23" s="223"/>
      <c r="P23" s="224"/>
    </row>
    <row r="24" spans="1:16" ht="17.25" customHeight="1" x14ac:dyDescent="0.25">
      <c r="A24" s="214"/>
      <c r="B24" s="214"/>
      <c r="C24" s="214"/>
      <c r="E24" s="241"/>
      <c r="F24" s="242"/>
      <c r="G24" s="242"/>
      <c r="H24" s="242"/>
      <c r="I24" s="242"/>
      <c r="J24" s="243"/>
      <c r="K24" s="243"/>
      <c r="L24" s="243"/>
      <c r="M24" s="243"/>
      <c r="N24" s="243"/>
      <c r="O24" s="243"/>
      <c r="P24" s="243"/>
    </row>
    <row r="25" spans="1:16" ht="17.25" customHeight="1" x14ac:dyDescent="0.25">
      <c r="A25" s="214"/>
      <c r="B25" s="214"/>
      <c r="C25" s="214"/>
      <c r="E25" s="214"/>
      <c r="F25" s="214"/>
      <c r="H25" s="214"/>
      <c r="I25" s="214"/>
    </row>
  </sheetData>
  <customSheetViews>
    <customSheetView guid="{698EC948-2493-411C-B384-0F8E5C7E8BE5}" fitToPage="1">
      <selection activeCell="E2" sqref="E2"/>
      <pageMargins left="0.39370078740157483" right="0.39370078740157483" top="0.78740157480314965" bottom="0.35433070866141736" header="0.19685039370078741" footer="0.19685039370078741"/>
      <printOptions horizontalCentered="1"/>
      <pageSetup paperSize="9" scale="77" orientation="portrait" r:id="rId1"/>
      <headerFooter alignWithMargins="0"/>
    </customSheetView>
  </customSheetViews>
  <mergeCells count="2">
    <mergeCell ref="D7:I7"/>
    <mergeCell ref="E12:P12"/>
  </mergeCells>
  <printOptions horizontalCentered="1"/>
  <pageMargins left="0.39370078740157483" right="0.39370078740157483" top="0.78740157480314965" bottom="0.35433070866141736" header="0.19685039370078741" footer="0.19685039370078741"/>
  <pageSetup paperSize="9" scale="7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zoomScale="70" zoomScaleNormal="70" workbookViewId="0">
      <selection activeCell="B30" sqref="A30:R37"/>
    </sheetView>
  </sheetViews>
  <sheetFormatPr baseColWidth="10" defaultRowHeight="12.75" x14ac:dyDescent="0.2"/>
  <cols>
    <col min="1" max="1" width="3.140625" style="1600" customWidth="1"/>
    <col min="2" max="2" width="51" style="1600" customWidth="1"/>
    <col min="3" max="3" width="7.5703125" style="1600" customWidth="1"/>
    <col min="4" max="4" width="4.28515625" style="1600" customWidth="1"/>
    <col min="5" max="12" width="17.7109375" style="1600" customWidth="1"/>
    <col min="13" max="256" width="11.42578125" style="1600"/>
    <col min="257" max="257" width="3.42578125" style="1600" customWidth="1"/>
    <col min="258" max="258" width="42" style="1600" bestFit="1" customWidth="1"/>
    <col min="259" max="259" width="6.7109375" style="1600" bestFit="1" customWidth="1"/>
    <col min="260" max="260" width="5.7109375" style="1600" bestFit="1" customWidth="1"/>
    <col min="261" max="264" width="10" style="1600" customWidth="1"/>
    <col min="265" max="268" width="9.7109375" style="1600" customWidth="1"/>
    <col min="269" max="512" width="11.42578125" style="1600"/>
    <col min="513" max="513" width="3.42578125" style="1600" customWidth="1"/>
    <col min="514" max="514" width="42" style="1600" bestFit="1" customWidth="1"/>
    <col min="515" max="515" width="6.7109375" style="1600" bestFit="1" customWidth="1"/>
    <col min="516" max="516" width="5.7109375" style="1600" bestFit="1" customWidth="1"/>
    <col min="517" max="520" width="10" style="1600" customWidth="1"/>
    <col min="521" max="524" width="9.7109375" style="1600" customWidth="1"/>
    <col min="525" max="768" width="11.42578125" style="1600"/>
    <col min="769" max="769" width="3.42578125" style="1600" customWidth="1"/>
    <col min="770" max="770" width="42" style="1600" bestFit="1" customWidth="1"/>
    <col min="771" max="771" width="6.7109375" style="1600" bestFit="1" customWidth="1"/>
    <col min="772" max="772" width="5.7109375" style="1600" bestFit="1" customWidth="1"/>
    <col min="773" max="776" width="10" style="1600" customWidth="1"/>
    <col min="777" max="780" width="9.7109375" style="1600" customWidth="1"/>
    <col min="781" max="1024" width="11.42578125" style="1600"/>
    <col min="1025" max="1025" width="3.42578125" style="1600" customWidth="1"/>
    <col min="1026" max="1026" width="42" style="1600" bestFit="1" customWidth="1"/>
    <col min="1027" max="1027" width="6.7109375" style="1600" bestFit="1" customWidth="1"/>
    <col min="1028" max="1028" width="5.7109375" style="1600" bestFit="1" customWidth="1"/>
    <col min="1029" max="1032" width="10" style="1600" customWidth="1"/>
    <col min="1033" max="1036" width="9.7109375" style="1600" customWidth="1"/>
    <col min="1037" max="1280" width="11.42578125" style="1600"/>
    <col min="1281" max="1281" width="3.42578125" style="1600" customWidth="1"/>
    <col min="1282" max="1282" width="42" style="1600" bestFit="1" customWidth="1"/>
    <col min="1283" max="1283" width="6.7109375" style="1600" bestFit="1" customWidth="1"/>
    <col min="1284" max="1284" width="5.7109375" style="1600" bestFit="1" customWidth="1"/>
    <col min="1285" max="1288" width="10" style="1600" customWidth="1"/>
    <col min="1289" max="1292" width="9.7109375" style="1600" customWidth="1"/>
    <col min="1293" max="1536" width="11.42578125" style="1600"/>
    <col min="1537" max="1537" width="3.42578125" style="1600" customWidth="1"/>
    <col min="1538" max="1538" width="42" style="1600" bestFit="1" customWidth="1"/>
    <col min="1539" max="1539" width="6.7109375" style="1600" bestFit="1" customWidth="1"/>
    <col min="1540" max="1540" width="5.7109375" style="1600" bestFit="1" customWidth="1"/>
    <col min="1541" max="1544" width="10" style="1600" customWidth="1"/>
    <col min="1545" max="1548" width="9.7109375" style="1600" customWidth="1"/>
    <col min="1549" max="1792" width="11.42578125" style="1600"/>
    <col min="1793" max="1793" width="3.42578125" style="1600" customWidth="1"/>
    <col min="1794" max="1794" width="42" style="1600" bestFit="1" customWidth="1"/>
    <col min="1795" max="1795" width="6.7109375" style="1600" bestFit="1" customWidth="1"/>
    <col min="1796" max="1796" width="5.7109375" style="1600" bestFit="1" customWidth="1"/>
    <col min="1797" max="1800" width="10" style="1600" customWidth="1"/>
    <col min="1801" max="1804" width="9.7109375" style="1600" customWidth="1"/>
    <col min="1805" max="2048" width="11.42578125" style="1600"/>
    <col min="2049" max="2049" width="3.42578125" style="1600" customWidth="1"/>
    <col min="2050" max="2050" width="42" style="1600" bestFit="1" customWidth="1"/>
    <col min="2051" max="2051" width="6.7109375" style="1600" bestFit="1" customWidth="1"/>
    <col min="2052" max="2052" width="5.7109375" style="1600" bestFit="1" customWidth="1"/>
    <col min="2053" max="2056" width="10" style="1600" customWidth="1"/>
    <col min="2057" max="2060" width="9.7109375" style="1600" customWidth="1"/>
    <col min="2061" max="2304" width="11.42578125" style="1600"/>
    <col min="2305" max="2305" width="3.42578125" style="1600" customWidth="1"/>
    <col min="2306" max="2306" width="42" style="1600" bestFit="1" customWidth="1"/>
    <col min="2307" max="2307" width="6.7109375" style="1600" bestFit="1" customWidth="1"/>
    <col min="2308" max="2308" width="5.7109375" style="1600" bestFit="1" customWidth="1"/>
    <col min="2309" max="2312" width="10" style="1600" customWidth="1"/>
    <col min="2313" max="2316" width="9.7109375" style="1600" customWidth="1"/>
    <col min="2317" max="2560" width="11.42578125" style="1600"/>
    <col min="2561" max="2561" width="3.42578125" style="1600" customWidth="1"/>
    <col min="2562" max="2562" width="42" style="1600" bestFit="1" customWidth="1"/>
    <col min="2563" max="2563" width="6.7109375" style="1600" bestFit="1" customWidth="1"/>
    <col min="2564" max="2564" width="5.7109375" style="1600" bestFit="1" customWidth="1"/>
    <col min="2565" max="2568" width="10" style="1600" customWidth="1"/>
    <col min="2569" max="2572" width="9.7109375" style="1600" customWidth="1"/>
    <col min="2573" max="2816" width="11.42578125" style="1600"/>
    <col min="2817" max="2817" width="3.42578125" style="1600" customWidth="1"/>
    <col min="2818" max="2818" width="42" style="1600" bestFit="1" customWidth="1"/>
    <col min="2819" max="2819" width="6.7109375" style="1600" bestFit="1" customWidth="1"/>
    <col min="2820" max="2820" width="5.7109375" style="1600" bestFit="1" customWidth="1"/>
    <col min="2821" max="2824" width="10" style="1600" customWidth="1"/>
    <col min="2825" max="2828" width="9.7109375" style="1600" customWidth="1"/>
    <col min="2829" max="3072" width="11.42578125" style="1600"/>
    <col min="3073" max="3073" width="3.42578125" style="1600" customWidth="1"/>
    <col min="3074" max="3074" width="42" style="1600" bestFit="1" customWidth="1"/>
    <col min="3075" max="3075" width="6.7109375" style="1600" bestFit="1" customWidth="1"/>
    <col min="3076" max="3076" width="5.7109375" style="1600" bestFit="1" customWidth="1"/>
    <col min="3077" max="3080" width="10" style="1600" customWidth="1"/>
    <col min="3081" max="3084" width="9.7109375" style="1600" customWidth="1"/>
    <col min="3085" max="3328" width="11.42578125" style="1600"/>
    <col min="3329" max="3329" width="3.42578125" style="1600" customWidth="1"/>
    <col min="3330" max="3330" width="42" style="1600" bestFit="1" customWidth="1"/>
    <col min="3331" max="3331" width="6.7109375" style="1600" bestFit="1" customWidth="1"/>
    <col min="3332" max="3332" width="5.7109375" style="1600" bestFit="1" customWidth="1"/>
    <col min="3333" max="3336" width="10" style="1600" customWidth="1"/>
    <col min="3337" max="3340" width="9.7109375" style="1600" customWidth="1"/>
    <col min="3341" max="3584" width="11.42578125" style="1600"/>
    <col min="3585" max="3585" width="3.42578125" style="1600" customWidth="1"/>
    <col min="3586" max="3586" width="42" style="1600" bestFit="1" customWidth="1"/>
    <col min="3587" max="3587" width="6.7109375" style="1600" bestFit="1" customWidth="1"/>
    <col min="3588" max="3588" width="5.7109375" style="1600" bestFit="1" customWidth="1"/>
    <col min="3589" max="3592" width="10" style="1600" customWidth="1"/>
    <col min="3593" max="3596" width="9.7109375" style="1600" customWidth="1"/>
    <col min="3597" max="3840" width="11.42578125" style="1600"/>
    <col min="3841" max="3841" width="3.42578125" style="1600" customWidth="1"/>
    <col min="3842" max="3842" width="42" style="1600" bestFit="1" customWidth="1"/>
    <col min="3843" max="3843" width="6.7109375" style="1600" bestFit="1" customWidth="1"/>
    <col min="3844" max="3844" width="5.7109375" style="1600" bestFit="1" customWidth="1"/>
    <col min="3845" max="3848" width="10" style="1600" customWidth="1"/>
    <col min="3849" max="3852" width="9.7109375" style="1600" customWidth="1"/>
    <col min="3853" max="4096" width="11.42578125" style="1600"/>
    <col min="4097" max="4097" width="3.42578125" style="1600" customWidth="1"/>
    <col min="4098" max="4098" width="42" style="1600" bestFit="1" customWidth="1"/>
    <col min="4099" max="4099" width="6.7109375" style="1600" bestFit="1" customWidth="1"/>
    <col min="4100" max="4100" width="5.7109375" style="1600" bestFit="1" customWidth="1"/>
    <col min="4101" max="4104" width="10" style="1600" customWidth="1"/>
    <col min="4105" max="4108" width="9.7109375" style="1600" customWidth="1"/>
    <col min="4109" max="4352" width="11.42578125" style="1600"/>
    <col min="4353" max="4353" width="3.42578125" style="1600" customWidth="1"/>
    <col min="4354" max="4354" width="42" style="1600" bestFit="1" customWidth="1"/>
    <col min="4355" max="4355" width="6.7109375" style="1600" bestFit="1" customWidth="1"/>
    <col min="4356" max="4356" width="5.7109375" style="1600" bestFit="1" customWidth="1"/>
    <col min="4357" max="4360" width="10" style="1600" customWidth="1"/>
    <col min="4361" max="4364" width="9.7109375" style="1600" customWidth="1"/>
    <col min="4365" max="4608" width="11.42578125" style="1600"/>
    <col min="4609" max="4609" width="3.42578125" style="1600" customWidth="1"/>
    <col min="4610" max="4610" width="42" style="1600" bestFit="1" customWidth="1"/>
    <col min="4611" max="4611" width="6.7109375" style="1600" bestFit="1" customWidth="1"/>
    <col min="4612" max="4612" width="5.7109375" style="1600" bestFit="1" customWidth="1"/>
    <col min="4613" max="4616" width="10" style="1600" customWidth="1"/>
    <col min="4617" max="4620" width="9.7109375" style="1600" customWidth="1"/>
    <col min="4621" max="4864" width="11.42578125" style="1600"/>
    <col min="4865" max="4865" width="3.42578125" style="1600" customWidth="1"/>
    <col min="4866" max="4866" width="42" style="1600" bestFit="1" customWidth="1"/>
    <col min="4867" max="4867" width="6.7109375" style="1600" bestFit="1" customWidth="1"/>
    <col min="4868" max="4868" width="5.7109375" style="1600" bestFit="1" customWidth="1"/>
    <col min="4869" max="4872" width="10" style="1600" customWidth="1"/>
    <col min="4873" max="4876" width="9.7109375" style="1600" customWidth="1"/>
    <col min="4877" max="5120" width="11.42578125" style="1600"/>
    <col min="5121" max="5121" width="3.42578125" style="1600" customWidth="1"/>
    <col min="5122" max="5122" width="42" style="1600" bestFit="1" customWidth="1"/>
    <col min="5123" max="5123" width="6.7109375" style="1600" bestFit="1" customWidth="1"/>
    <col min="5124" max="5124" width="5.7109375" style="1600" bestFit="1" customWidth="1"/>
    <col min="5125" max="5128" width="10" style="1600" customWidth="1"/>
    <col min="5129" max="5132" width="9.7109375" style="1600" customWidth="1"/>
    <col min="5133" max="5376" width="11.42578125" style="1600"/>
    <col min="5377" max="5377" width="3.42578125" style="1600" customWidth="1"/>
    <col min="5378" max="5378" width="42" style="1600" bestFit="1" customWidth="1"/>
    <col min="5379" max="5379" width="6.7109375" style="1600" bestFit="1" customWidth="1"/>
    <col min="5380" max="5380" width="5.7109375" style="1600" bestFit="1" customWidth="1"/>
    <col min="5381" max="5384" width="10" style="1600" customWidth="1"/>
    <col min="5385" max="5388" width="9.7109375" style="1600" customWidth="1"/>
    <col min="5389" max="5632" width="11.42578125" style="1600"/>
    <col min="5633" max="5633" width="3.42578125" style="1600" customWidth="1"/>
    <col min="5634" max="5634" width="42" style="1600" bestFit="1" customWidth="1"/>
    <col min="5635" max="5635" width="6.7109375" style="1600" bestFit="1" customWidth="1"/>
    <col min="5636" max="5636" width="5.7109375" style="1600" bestFit="1" customWidth="1"/>
    <col min="5637" max="5640" width="10" style="1600" customWidth="1"/>
    <col min="5641" max="5644" width="9.7109375" style="1600" customWidth="1"/>
    <col min="5645" max="5888" width="11.42578125" style="1600"/>
    <col min="5889" max="5889" width="3.42578125" style="1600" customWidth="1"/>
    <col min="5890" max="5890" width="42" style="1600" bestFit="1" customWidth="1"/>
    <col min="5891" max="5891" width="6.7109375" style="1600" bestFit="1" customWidth="1"/>
    <col min="5892" max="5892" width="5.7109375" style="1600" bestFit="1" customWidth="1"/>
    <col min="5893" max="5896" width="10" style="1600" customWidth="1"/>
    <col min="5897" max="5900" width="9.7109375" style="1600" customWidth="1"/>
    <col min="5901" max="6144" width="11.42578125" style="1600"/>
    <col min="6145" max="6145" width="3.42578125" style="1600" customWidth="1"/>
    <col min="6146" max="6146" width="42" style="1600" bestFit="1" customWidth="1"/>
    <col min="6147" max="6147" width="6.7109375" style="1600" bestFit="1" customWidth="1"/>
    <col min="6148" max="6148" width="5.7109375" style="1600" bestFit="1" customWidth="1"/>
    <col min="6149" max="6152" width="10" style="1600" customWidth="1"/>
    <col min="6153" max="6156" width="9.7109375" style="1600" customWidth="1"/>
    <col min="6157" max="6400" width="11.42578125" style="1600"/>
    <col min="6401" max="6401" width="3.42578125" style="1600" customWidth="1"/>
    <col min="6402" max="6402" width="42" style="1600" bestFit="1" customWidth="1"/>
    <col min="6403" max="6403" width="6.7109375" style="1600" bestFit="1" customWidth="1"/>
    <col min="6404" max="6404" width="5.7109375" style="1600" bestFit="1" customWidth="1"/>
    <col min="6405" max="6408" width="10" style="1600" customWidth="1"/>
    <col min="6409" max="6412" width="9.7109375" style="1600" customWidth="1"/>
    <col min="6413" max="6656" width="11.42578125" style="1600"/>
    <col min="6657" max="6657" width="3.42578125" style="1600" customWidth="1"/>
    <col min="6658" max="6658" width="42" style="1600" bestFit="1" customWidth="1"/>
    <col min="6659" max="6659" width="6.7109375" style="1600" bestFit="1" customWidth="1"/>
    <col min="6660" max="6660" width="5.7109375" style="1600" bestFit="1" customWidth="1"/>
    <col min="6661" max="6664" width="10" style="1600" customWidth="1"/>
    <col min="6665" max="6668" width="9.7109375" style="1600" customWidth="1"/>
    <col min="6669" max="6912" width="11.42578125" style="1600"/>
    <col min="6913" max="6913" width="3.42578125" style="1600" customWidth="1"/>
    <col min="6914" max="6914" width="42" style="1600" bestFit="1" customWidth="1"/>
    <col min="6915" max="6915" width="6.7109375" style="1600" bestFit="1" customWidth="1"/>
    <col min="6916" max="6916" width="5.7109375" style="1600" bestFit="1" customWidth="1"/>
    <col min="6917" max="6920" width="10" style="1600" customWidth="1"/>
    <col min="6921" max="6924" width="9.7109375" style="1600" customWidth="1"/>
    <col min="6925" max="7168" width="11.42578125" style="1600"/>
    <col min="7169" max="7169" width="3.42578125" style="1600" customWidth="1"/>
    <col min="7170" max="7170" width="42" style="1600" bestFit="1" customWidth="1"/>
    <col min="7171" max="7171" width="6.7109375" style="1600" bestFit="1" customWidth="1"/>
    <col min="7172" max="7172" width="5.7109375" style="1600" bestFit="1" customWidth="1"/>
    <col min="7173" max="7176" width="10" style="1600" customWidth="1"/>
    <col min="7177" max="7180" width="9.7109375" style="1600" customWidth="1"/>
    <col min="7181" max="7424" width="11.42578125" style="1600"/>
    <col min="7425" max="7425" width="3.42578125" style="1600" customWidth="1"/>
    <col min="7426" max="7426" width="42" style="1600" bestFit="1" customWidth="1"/>
    <col min="7427" max="7427" width="6.7109375" style="1600" bestFit="1" customWidth="1"/>
    <col min="7428" max="7428" width="5.7109375" style="1600" bestFit="1" customWidth="1"/>
    <col min="7429" max="7432" width="10" style="1600" customWidth="1"/>
    <col min="7433" max="7436" width="9.7109375" style="1600" customWidth="1"/>
    <col min="7437" max="7680" width="11.42578125" style="1600"/>
    <col min="7681" max="7681" width="3.42578125" style="1600" customWidth="1"/>
    <col min="7682" max="7682" width="42" style="1600" bestFit="1" customWidth="1"/>
    <col min="7683" max="7683" width="6.7109375" style="1600" bestFit="1" customWidth="1"/>
    <col min="7684" max="7684" width="5.7109375" style="1600" bestFit="1" customWidth="1"/>
    <col min="7685" max="7688" width="10" style="1600" customWidth="1"/>
    <col min="7689" max="7692" width="9.7109375" style="1600" customWidth="1"/>
    <col min="7693" max="7936" width="11.42578125" style="1600"/>
    <col min="7937" max="7937" width="3.42578125" style="1600" customWidth="1"/>
    <col min="7938" max="7938" width="42" style="1600" bestFit="1" customWidth="1"/>
    <col min="7939" max="7939" width="6.7109375" style="1600" bestFit="1" customWidth="1"/>
    <col min="7940" max="7940" width="5.7109375" style="1600" bestFit="1" customWidth="1"/>
    <col min="7941" max="7944" width="10" style="1600" customWidth="1"/>
    <col min="7945" max="7948" width="9.7109375" style="1600" customWidth="1"/>
    <col min="7949" max="8192" width="11.42578125" style="1600"/>
    <col min="8193" max="8193" width="3.42578125" style="1600" customWidth="1"/>
    <col min="8194" max="8194" width="42" style="1600" bestFit="1" customWidth="1"/>
    <col min="8195" max="8195" width="6.7109375" style="1600" bestFit="1" customWidth="1"/>
    <col min="8196" max="8196" width="5.7109375" style="1600" bestFit="1" customWidth="1"/>
    <col min="8197" max="8200" width="10" style="1600" customWidth="1"/>
    <col min="8201" max="8204" width="9.7109375" style="1600" customWidth="1"/>
    <col min="8205" max="8448" width="11.42578125" style="1600"/>
    <col min="8449" max="8449" width="3.42578125" style="1600" customWidth="1"/>
    <col min="8450" max="8450" width="42" style="1600" bestFit="1" customWidth="1"/>
    <col min="8451" max="8451" width="6.7109375" style="1600" bestFit="1" customWidth="1"/>
    <col min="8452" max="8452" width="5.7109375" style="1600" bestFit="1" customWidth="1"/>
    <col min="8453" max="8456" width="10" style="1600" customWidth="1"/>
    <col min="8457" max="8460" width="9.7109375" style="1600" customWidth="1"/>
    <col min="8461" max="8704" width="11.42578125" style="1600"/>
    <col min="8705" max="8705" width="3.42578125" style="1600" customWidth="1"/>
    <col min="8706" max="8706" width="42" style="1600" bestFit="1" customWidth="1"/>
    <col min="8707" max="8707" width="6.7109375" style="1600" bestFit="1" customWidth="1"/>
    <col min="8708" max="8708" width="5.7109375" style="1600" bestFit="1" customWidth="1"/>
    <col min="8709" max="8712" width="10" style="1600" customWidth="1"/>
    <col min="8713" max="8716" width="9.7109375" style="1600" customWidth="1"/>
    <col min="8717" max="8960" width="11.42578125" style="1600"/>
    <col min="8961" max="8961" width="3.42578125" style="1600" customWidth="1"/>
    <col min="8962" max="8962" width="42" style="1600" bestFit="1" customWidth="1"/>
    <col min="8963" max="8963" width="6.7109375" style="1600" bestFit="1" customWidth="1"/>
    <col min="8964" max="8964" width="5.7109375" style="1600" bestFit="1" customWidth="1"/>
    <col min="8965" max="8968" width="10" style="1600" customWidth="1"/>
    <col min="8969" max="8972" width="9.7109375" style="1600" customWidth="1"/>
    <col min="8973" max="9216" width="11.42578125" style="1600"/>
    <col min="9217" max="9217" width="3.42578125" style="1600" customWidth="1"/>
    <col min="9218" max="9218" width="42" style="1600" bestFit="1" customWidth="1"/>
    <col min="9219" max="9219" width="6.7109375" style="1600" bestFit="1" customWidth="1"/>
    <col min="9220" max="9220" width="5.7109375" style="1600" bestFit="1" customWidth="1"/>
    <col min="9221" max="9224" width="10" style="1600" customWidth="1"/>
    <col min="9225" max="9228" width="9.7109375" style="1600" customWidth="1"/>
    <col min="9229" max="9472" width="11.42578125" style="1600"/>
    <col min="9473" max="9473" width="3.42578125" style="1600" customWidth="1"/>
    <col min="9474" max="9474" width="42" style="1600" bestFit="1" customWidth="1"/>
    <col min="9475" max="9475" width="6.7109375" style="1600" bestFit="1" customWidth="1"/>
    <col min="9476" max="9476" width="5.7109375" style="1600" bestFit="1" customWidth="1"/>
    <col min="9477" max="9480" width="10" style="1600" customWidth="1"/>
    <col min="9481" max="9484" width="9.7109375" style="1600" customWidth="1"/>
    <col min="9485" max="9728" width="11.42578125" style="1600"/>
    <col min="9729" max="9729" width="3.42578125" style="1600" customWidth="1"/>
    <col min="9730" max="9730" width="42" style="1600" bestFit="1" customWidth="1"/>
    <col min="9731" max="9731" width="6.7109375" style="1600" bestFit="1" customWidth="1"/>
    <col min="9732" max="9732" width="5.7109375" style="1600" bestFit="1" customWidth="1"/>
    <col min="9733" max="9736" width="10" style="1600" customWidth="1"/>
    <col min="9737" max="9740" width="9.7109375" style="1600" customWidth="1"/>
    <col min="9741" max="9984" width="11.42578125" style="1600"/>
    <col min="9985" max="9985" width="3.42578125" style="1600" customWidth="1"/>
    <col min="9986" max="9986" width="42" style="1600" bestFit="1" customWidth="1"/>
    <col min="9987" max="9987" width="6.7109375" style="1600" bestFit="1" customWidth="1"/>
    <col min="9988" max="9988" width="5.7109375" style="1600" bestFit="1" customWidth="1"/>
    <col min="9989" max="9992" width="10" style="1600" customWidth="1"/>
    <col min="9993" max="9996" width="9.7109375" style="1600" customWidth="1"/>
    <col min="9997" max="10240" width="11.42578125" style="1600"/>
    <col min="10241" max="10241" width="3.42578125" style="1600" customWidth="1"/>
    <col min="10242" max="10242" width="42" style="1600" bestFit="1" customWidth="1"/>
    <col min="10243" max="10243" width="6.7109375" style="1600" bestFit="1" customWidth="1"/>
    <col min="10244" max="10244" width="5.7109375" style="1600" bestFit="1" customWidth="1"/>
    <col min="10245" max="10248" width="10" style="1600" customWidth="1"/>
    <col min="10249" max="10252" width="9.7109375" style="1600" customWidth="1"/>
    <col min="10253" max="10496" width="11.42578125" style="1600"/>
    <col min="10497" max="10497" width="3.42578125" style="1600" customWidth="1"/>
    <col min="10498" max="10498" width="42" style="1600" bestFit="1" customWidth="1"/>
    <col min="10499" max="10499" width="6.7109375" style="1600" bestFit="1" customWidth="1"/>
    <col min="10500" max="10500" width="5.7109375" style="1600" bestFit="1" customWidth="1"/>
    <col min="10501" max="10504" width="10" style="1600" customWidth="1"/>
    <col min="10505" max="10508" width="9.7109375" style="1600" customWidth="1"/>
    <col min="10509" max="10752" width="11.42578125" style="1600"/>
    <col min="10753" max="10753" width="3.42578125" style="1600" customWidth="1"/>
    <col min="10754" max="10754" width="42" style="1600" bestFit="1" customWidth="1"/>
    <col min="10755" max="10755" width="6.7109375" style="1600" bestFit="1" customWidth="1"/>
    <col min="10756" max="10756" width="5.7109375" style="1600" bestFit="1" customWidth="1"/>
    <col min="10757" max="10760" width="10" style="1600" customWidth="1"/>
    <col min="10761" max="10764" width="9.7109375" style="1600" customWidth="1"/>
    <col min="10765" max="11008" width="11.42578125" style="1600"/>
    <col min="11009" max="11009" width="3.42578125" style="1600" customWidth="1"/>
    <col min="11010" max="11010" width="42" style="1600" bestFit="1" customWidth="1"/>
    <col min="11011" max="11011" width="6.7109375" style="1600" bestFit="1" customWidth="1"/>
    <col min="11012" max="11012" width="5.7109375" style="1600" bestFit="1" customWidth="1"/>
    <col min="11013" max="11016" width="10" style="1600" customWidth="1"/>
    <col min="11017" max="11020" width="9.7109375" style="1600" customWidth="1"/>
    <col min="11021" max="11264" width="11.42578125" style="1600"/>
    <col min="11265" max="11265" width="3.42578125" style="1600" customWidth="1"/>
    <col min="11266" max="11266" width="42" style="1600" bestFit="1" customWidth="1"/>
    <col min="11267" max="11267" width="6.7109375" style="1600" bestFit="1" customWidth="1"/>
    <col min="11268" max="11268" width="5.7109375" style="1600" bestFit="1" customWidth="1"/>
    <col min="11269" max="11272" width="10" style="1600" customWidth="1"/>
    <col min="11273" max="11276" width="9.7109375" style="1600" customWidth="1"/>
    <col min="11277" max="11520" width="11.42578125" style="1600"/>
    <col min="11521" max="11521" width="3.42578125" style="1600" customWidth="1"/>
    <col min="11522" max="11522" width="42" style="1600" bestFit="1" customWidth="1"/>
    <col min="11523" max="11523" width="6.7109375" style="1600" bestFit="1" customWidth="1"/>
    <col min="11524" max="11524" width="5.7109375" style="1600" bestFit="1" customWidth="1"/>
    <col min="11525" max="11528" width="10" style="1600" customWidth="1"/>
    <col min="11529" max="11532" width="9.7109375" style="1600" customWidth="1"/>
    <col min="11533" max="11776" width="11.42578125" style="1600"/>
    <col min="11777" max="11777" width="3.42578125" style="1600" customWidth="1"/>
    <col min="11778" max="11778" width="42" style="1600" bestFit="1" customWidth="1"/>
    <col min="11779" max="11779" width="6.7109375" style="1600" bestFit="1" customWidth="1"/>
    <col min="11780" max="11780" width="5.7109375" style="1600" bestFit="1" customWidth="1"/>
    <col min="11781" max="11784" width="10" style="1600" customWidth="1"/>
    <col min="11785" max="11788" width="9.7109375" style="1600" customWidth="1"/>
    <col min="11789" max="12032" width="11.42578125" style="1600"/>
    <col min="12033" max="12033" width="3.42578125" style="1600" customWidth="1"/>
    <col min="12034" max="12034" width="42" style="1600" bestFit="1" customWidth="1"/>
    <col min="12035" max="12035" width="6.7109375" style="1600" bestFit="1" customWidth="1"/>
    <col min="12036" max="12036" width="5.7109375" style="1600" bestFit="1" customWidth="1"/>
    <col min="12037" max="12040" width="10" style="1600" customWidth="1"/>
    <col min="12041" max="12044" width="9.7109375" style="1600" customWidth="1"/>
    <col min="12045" max="12288" width="11.42578125" style="1600"/>
    <col min="12289" max="12289" width="3.42578125" style="1600" customWidth="1"/>
    <col min="12290" max="12290" width="42" style="1600" bestFit="1" customWidth="1"/>
    <col min="12291" max="12291" width="6.7109375" style="1600" bestFit="1" customWidth="1"/>
    <col min="12292" max="12292" width="5.7109375" style="1600" bestFit="1" customWidth="1"/>
    <col min="12293" max="12296" width="10" style="1600" customWidth="1"/>
    <col min="12297" max="12300" width="9.7109375" style="1600" customWidth="1"/>
    <col min="12301" max="12544" width="11.42578125" style="1600"/>
    <col min="12545" max="12545" width="3.42578125" style="1600" customWidth="1"/>
    <col min="12546" max="12546" width="42" style="1600" bestFit="1" customWidth="1"/>
    <col min="12547" max="12547" width="6.7109375" style="1600" bestFit="1" customWidth="1"/>
    <col min="12548" max="12548" width="5.7109375" style="1600" bestFit="1" customWidth="1"/>
    <col min="12549" max="12552" width="10" style="1600" customWidth="1"/>
    <col min="12553" max="12556" width="9.7109375" style="1600" customWidth="1"/>
    <col min="12557" max="12800" width="11.42578125" style="1600"/>
    <col min="12801" max="12801" width="3.42578125" style="1600" customWidth="1"/>
    <col min="12802" max="12802" width="42" style="1600" bestFit="1" customWidth="1"/>
    <col min="12803" max="12803" width="6.7109375" style="1600" bestFit="1" customWidth="1"/>
    <col min="12804" max="12804" width="5.7109375" style="1600" bestFit="1" customWidth="1"/>
    <col min="12805" max="12808" width="10" style="1600" customWidth="1"/>
    <col min="12809" max="12812" width="9.7109375" style="1600" customWidth="1"/>
    <col min="12813" max="13056" width="11.42578125" style="1600"/>
    <col min="13057" max="13057" width="3.42578125" style="1600" customWidth="1"/>
    <col min="13058" max="13058" width="42" style="1600" bestFit="1" customWidth="1"/>
    <col min="13059" max="13059" width="6.7109375" style="1600" bestFit="1" customWidth="1"/>
    <col min="13060" max="13060" width="5.7109375" style="1600" bestFit="1" customWidth="1"/>
    <col min="13061" max="13064" width="10" style="1600" customWidth="1"/>
    <col min="13065" max="13068" width="9.7109375" style="1600" customWidth="1"/>
    <col min="13069" max="13312" width="11.42578125" style="1600"/>
    <col min="13313" max="13313" width="3.42578125" style="1600" customWidth="1"/>
    <col min="13314" max="13314" width="42" style="1600" bestFit="1" customWidth="1"/>
    <col min="13315" max="13315" width="6.7109375" style="1600" bestFit="1" customWidth="1"/>
    <col min="13316" max="13316" width="5.7109375" style="1600" bestFit="1" customWidth="1"/>
    <col min="13317" max="13320" width="10" style="1600" customWidth="1"/>
    <col min="13321" max="13324" width="9.7109375" style="1600" customWidth="1"/>
    <col min="13325" max="13568" width="11.42578125" style="1600"/>
    <col min="13569" max="13569" width="3.42578125" style="1600" customWidth="1"/>
    <col min="13570" max="13570" width="42" style="1600" bestFit="1" customWidth="1"/>
    <col min="13571" max="13571" width="6.7109375" style="1600" bestFit="1" customWidth="1"/>
    <col min="13572" max="13572" width="5.7109375" style="1600" bestFit="1" customWidth="1"/>
    <col min="13573" max="13576" width="10" style="1600" customWidth="1"/>
    <col min="13577" max="13580" width="9.7109375" style="1600" customWidth="1"/>
    <col min="13581" max="13824" width="11.42578125" style="1600"/>
    <col min="13825" max="13825" width="3.42578125" style="1600" customWidth="1"/>
    <col min="13826" max="13826" width="42" style="1600" bestFit="1" customWidth="1"/>
    <col min="13827" max="13827" width="6.7109375" style="1600" bestFit="1" customWidth="1"/>
    <col min="13828" max="13828" width="5.7109375" style="1600" bestFit="1" customWidth="1"/>
    <col min="13829" max="13832" width="10" style="1600" customWidth="1"/>
    <col min="13833" max="13836" width="9.7109375" style="1600" customWidth="1"/>
    <col min="13837" max="14080" width="11.42578125" style="1600"/>
    <col min="14081" max="14081" width="3.42578125" style="1600" customWidth="1"/>
    <col min="14082" max="14082" width="42" style="1600" bestFit="1" customWidth="1"/>
    <col min="14083" max="14083" width="6.7109375" style="1600" bestFit="1" customWidth="1"/>
    <col min="14084" max="14084" width="5.7109375" style="1600" bestFit="1" customWidth="1"/>
    <col min="14085" max="14088" width="10" style="1600" customWidth="1"/>
    <col min="14089" max="14092" width="9.7109375" style="1600" customWidth="1"/>
    <col min="14093" max="14336" width="11.42578125" style="1600"/>
    <col min="14337" max="14337" width="3.42578125" style="1600" customWidth="1"/>
    <col min="14338" max="14338" width="42" style="1600" bestFit="1" customWidth="1"/>
    <col min="14339" max="14339" width="6.7109375" style="1600" bestFit="1" customWidth="1"/>
    <col min="14340" max="14340" width="5.7109375" style="1600" bestFit="1" customWidth="1"/>
    <col min="14341" max="14344" width="10" style="1600" customWidth="1"/>
    <col min="14345" max="14348" width="9.7109375" style="1600" customWidth="1"/>
    <col min="14349" max="14592" width="11.42578125" style="1600"/>
    <col min="14593" max="14593" width="3.42578125" style="1600" customWidth="1"/>
    <col min="14594" max="14594" width="42" style="1600" bestFit="1" customWidth="1"/>
    <col min="14595" max="14595" width="6.7109375" style="1600" bestFit="1" customWidth="1"/>
    <col min="14596" max="14596" width="5.7109375" style="1600" bestFit="1" customWidth="1"/>
    <col min="14597" max="14600" width="10" style="1600" customWidth="1"/>
    <col min="14601" max="14604" width="9.7109375" style="1600" customWidth="1"/>
    <col min="14605" max="14848" width="11.42578125" style="1600"/>
    <col min="14849" max="14849" width="3.42578125" style="1600" customWidth="1"/>
    <col min="14850" max="14850" width="42" style="1600" bestFit="1" customWidth="1"/>
    <col min="14851" max="14851" width="6.7109375" style="1600" bestFit="1" customWidth="1"/>
    <col min="14852" max="14852" width="5.7109375" style="1600" bestFit="1" customWidth="1"/>
    <col min="14853" max="14856" width="10" style="1600" customWidth="1"/>
    <col min="14857" max="14860" width="9.7109375" style="1600" customWidth="1"/>
    <col min="14861" max="15104" width="11.42578125" style="1600"/>
    <col min="15105" max="15105" width="3.42578125" style="1600" customWidth="1"/>
    <col min="15106" max="15106" width="42" style="1600" bestFit="1" customWidth="1"/>
    <col min="15107" max="15107" width="6.7109375" style="1600" bestFit="1" customWidth="1"/>
    <col min="15108" max="15108" width="5.7109375" style="1600" bestFit="1" customWidth="1"/>
    <col min="15109" max="15112" width="10" style="1600" customWidth="1"/>
    <col min="15113" max="15116" width="9.7109375" style="1600" customWidth="1"/>
    <col min="15117" max="15360" width="11.42578125" style="1600"/>
    <col min="15361" max="15361" width="3.42578125" style="1600" customWidth="1"/>
    <col min="15362" max="15362" width="42" style="1600" bestFit="1" customWidth="1"/>
    <col min="15363" max="15363" width="6.7109375" style="1600" bestFit="1" customWidth="1"/>
    <col min="15364" max="15364" width="5.7109375" style="1600" bestFit="1" customWidth="1"/>
    <col min="15365" max="15368" width="10" style="1600" customWidth="1"/>
    <col min="15369" max="15372" width="9.7109375" style="1600" customWidth="1"/>
    <col min="15373" max="15616" width="11.42578125" style="1600"/>
    <col min="15617" max="15617" width="3.42578125" style="1600" customWidth="1"/>
    <col min="15618" max="15618" width="42" style="1600" bestFit="1" customWidth="1"/>
    <col min="15619" max="15619" width="6.7109375" style="1600" bestFit="1" customWidth="1"/>
    <col min="15620" max="15620" width="5.7109375" style="1600" bestFit="1" customWidth="1"/>
    <col min="15621" max="15624" width="10" style="1600" customWidth="1"/>
    <col min="15625" max="15628" width="9.7109375" style="1600" customWidth="1"/>
    <col min="15629" max="15872" width="11.42578125" style="1600"/>
    <col min="15873" max="15873" width="3.42578125" style="1600" customWidth="1"/>
    <col min="15874" max="15874" width="42" style="1600" bestFit="1" customWidth="1"/>
    <col min="15875" max="15875" width="6.7109375" style="1600" bestFit="1" customWidth="1"/>
    <col min="15876" max="15876" width="5.7109375" style="1600" bestFit="1" customWidth="1"/>
    <col min="15877" max="15880" width="10" style="1600" customWidth="1"/>
    <col min="15881" max="15884" width="9.7109375" style="1600" customWidth="1"/>
    <col min="15885" max="16128" width="11.42578125" style="1600"/>
    <col min="16129" max="16129" width="3.42578125" style="1600" customWidth="1"/>
    <col min="16130" max="16130" width="42" style="1600" bestFit="1" customWidth="1"/>
    <col min="16131" max="16131" width="6.7109375" style="1600" bestFit="1" customWidth="1"/>
    <col min="16132" max="16132" width="5.7109375" style="1600" bestFit="1" customWidth="1"/>
    <col min="16133" max="16136" width="10" style="1600" customWidth="1"/>
    <col min="16137" max="16140" width="9.7109375" style="1600" customWidth="1"/>
    <col min="16141" max="16384" width="11.42578125" style="1600"/>
  </cols>
  <sheetData>
    <row r="1" spans="1:12" ht="60" customHeight="1" x14ac:dyDescent="0.2">
      <c r="A1" s="3534" t="s">
        <v>1124</v>
      </c>
      <c r="B1" s="3534"/>
      <c r="C1" s="3534"/>
      <c r="D1" s="3534"/>
      <c r="E1" s="3534"/>
      <c r="F1" s="3534"/>
      <c r="G1" s="3534"/>
      <c r="H1" s="3534"/>
      <c r="I1" s="3534"/>
      <c r="J1" s="3534"/>
      <c r="K1" s="3534"/>
      <c r="L1" s="3534"/>
    </row>
    <row r="2" spans="1:12" ht="24" customHeight="1" x14ac:dyDescent="0.2"/>
    <row r="3" spans="1:12" ht="24.75" customHeight="1" x14ac:dyDescent="0.2">
      <c r="A3" s="3535" t="s">
        <v>1125</v>
      </c>
      <c r="B3" s="3535"/>
      <c r="C3" s="3535"/>
      <c r="D3" s="3535"/>
      <c r="E3" s="3535"/>
      <c r="F3" s="3535"/>
      <c r="G3" s="3535"/>
      <c r="H3" s="3535"/>
      <c r="I3" s="3535"/>
      <c r="J3" s="3535"/>
      <c r="K3" s="3535"/>
      <c r="L3" s="3535"/>
    </row>
    <row r="4" spans="1:12" ht="31.5" customHeight="1" x14ac:dyDescent="0.2"/>
    <row r="5" spans="1:12" ht="15" customHeight="1" x14ac:dyDescent="0.2">
      <c r="E5" s="3536" t="s">
        <v>1126</v>
      </c>
      <c r="F5" s="3536"/>
      <c r="G5" s="3536"/>
      <c r="H5" s="3536"/>
      <c r="I5" s="3536" t="s">
        <v>1127</v>
      </c>
      <c r="J5" s="3536"/>
      <c r="K5" s="3536"/>
      <c r="L5" s="3536"/>
    </row>
    <row r="6" spans="1:12" ht="15" customHeight="1" x14ac:dyDescent="0.2">
      <c r="E6" s="3536"/>
      <c r="F6" s="3536"/>
      <c r="G6" s="3536"/>
      <c r="H6" s="3536"/>
      <c r="I6" s="3536"/>
      <c r="J6" s="3536"/>
      <c r="K6" s="3536"/>
      <c r="L6" s="3536"/>
    </row>
    <row r="7" spans="1:12" ht="53.25" customHeight="1" x14ac:dyDescent="0.2">
      <c r="A7" s="1601"/>
      <c r="B7" s="1601"/>
      <c r="C7" s="1601"/>
      <c r="D7" s="1601"/>
      <c r="E7" s="3537" t="s">
        <v>1128</v>
      </c>
      <c r="F7" s="3537"/>
      <c r="G7" s="3537" t="s">
        <v>1129</v>
      </c>
      <c r="H7" s="3537"/>
      <c r="I7" s="3537" t="s">
        <v>1130</v>
      </c>
      <c r="J7" s="3537"/>
      <c r="K7" s="3537" t="s">
        <v>1131</v>
      </c>
      <c r="L7" s="3537"/>
    </row>
    <row r="8" spans="1:12" ht="28.5" customHeight="1" x14ac:dyDescent="0.2">
      <c r="A8" s="1601"/>
      <c r="B8" s="1601"/>
      <c r="C8" s="3537" t="s">
        <v>1132</v>
      </c>
      <c r="D8" s="3538"/>
      <c r="E8" s="2093" t="s">
        <v>1133</v>
      </c>
      <c r="F8" s="2093" t="s">
        <v>1134</v>
      </c>
      <c r="G8" s="2093" t="s">
        <v>1133</v>
      </c>
      <c r="H8" s="2093" t="s">
        <v>1134</v>
      </c>
      <c r="I8" s="2093" t="s">
        <v>1133</v>
      </c>
      <c r="J8" s="2093" t="s">
        <v>1134</v>
      </c>
      <c r="K8" s="2093" t="s">
        <v>1133</v>
      </c>
      <c r="L8" s="2093" t="s">
        <v>1134</v>
      </c>
    </row>
    <row r="9" spans="1:12" ht="21" customHeight="1" x14ac:dyDescent="0.2">
      <c r="A9" s="1601"/>
      <c r="B9" s="1601"/>
      <c r="C9" s="3536"/>
      <c r="D9" s="3538"/>
      <c r="E9" s="2093" t="s">
        <v>134</v>
      </c>
      <c r="F9" s="2093" t="s">
        <v>135</v>
      </c>
      <c r="G9" s="2093" t="s">
        <v>136</v>
      </c>
      <c r="H9" s="2093" t="s">
        <v>137</v>
      </c>
      <c r="I9" s="2093" t="s">
        <v>378</v>
      </c>
      <c r="J9" s="2093" t="s">
        <v>424</v>
      </c>
      <c r="K9" s="2093" t="s">
        <v>425</v>
      </c>
      <c r="L9" s="2093" t="s">
        <v>426</v>
      </c>
    </row>
    <row r="10" spans="1:12" s="1605" customFormat="1" ht="13.5" customHeight="1" x14ac:dyDescent="0.2">
      <c r="A10" s="1602"/>
      <c r="B10" s="1602"/>
      <c r="C10" s="1603"/>
      <c r="D10" s="1603"/>
      <c r="E10" s="1604"/>
      <c r="F10" s="1604"/>
      <c r="G10" s="1604"/>
      <c r="H10" s="1604"/>
      <c r="I10" s="1604"/>
      <c r="J10" s="1604"/>
      <c r="K10" s="1604"/>
      <c r="L10" s="1604"/>
    </row>
    <row r="11" spans="1:12" s="1607" customFormat="1" ht="30" customHeight="1" x14ac:dyDescent="0.25">
      <c r="A11" s="3539" t="s">
        <v>1135</v>
      </c>
      <c r="B11" s="3539"/>
      <c r="C11" s="2093" t="s">
        <v>637</v>
      </c>
      <c r="D11" s="2093">
        <v>1</v>
      </c>
      <c r="E11" s="1606"/>
      <c r="F11" s="1606"/>
      <c r="G11" s="1606"/>
      <c r="H11" s="1606"/>
      <c r="I11" s="1606"/>
      <c r="J11" s="1606"/>
      <c r="K11" s="1606"/>
      <c r="L11" s="1606"/>
    </row>
    <row r="12" spans="1:12" s="1611" customFormat="1" ht="13.5" customHeight="1" x14ac:dyDescent="0.25">
      <c r="A12" s="1608"/>
      <c r="B12" s="1608"/>
      <c r="C12" s="1609"/>
      <c r="D12" s="1609"/>
      <c r="E12" s="1610"/>
      <c r="F12" s="1610"/>
      <c r="G12" s="1610"/>
      <c r="H12" s="1610"/>
      <c r="I12" s="1610"/>
      <c r="J12" s="1610"/>
      <c r="K12" s="1610"/>
      <c r="L12" s="1610"/>
    </row>
    <row r="13" spans="1:12" s="1607" customFormat="1" ht="41.25" customHeight="1" x14ac:dyDescent="0.25">
      <c r="A13" s="3540" t="s">
        <v>1136</v>
      </c>
      <c r="B13" s="3541"/>
      <c r="C13" s="2093" t="s">
        <v>880</v>
      </c>
      <c r="D13" s="1603"/>
      <c r="E13" s="1612"/>
      <c r="F13" s="1612"/>
      <c r="G13" s="1612"/>
      <c r="H13" s="1612"/>
      <c r="I13" s="1612"/>
      <c r="J13" s="1612"/>
      <c r="K13" s="1612"/>
      <c r="L13" s="1612"/>
    </row>
    <row r="14" spans="1:12" s="1607" customFormat="1" ht="33" customHeight="1" x14ac:dyDescent="0.25">
      <c r="A14" s="1660"/>
      <c r="B14" s="1947" t="s">
        <v>1524</v>
      </c>
      <c r="C14" s="2094" t="s">
        <v>1137</v>
      </c>
      <c r="D14" s="2093">
        <v>2</v>
      </c>
      <c r="E14" s="1615"/>
      <c r="F14" s="1615"/>
      <c r="G14" s="1615"/>
      <c r="H14" s="1615"/>
      <c r="I14" s="1615"/>
      <c r="J14" s="1615"/>
      <c r="K14" s="1615"/>
      <c r="L14" s="1615"/>
    </row>
    <row r="15" spans="1:12" s="1607" customFormat="1" ht="33" customHeight="1" x14ac:dyDescent="0.25">
      <c r="A15" s="1616"/>
      <c r="B15" s="1947" t="s">
        <v>1517</v>
      </c>
      <c r="C15" s="2106" t="s">
        <v>1546</v>
      </c>
      <c r="D15" s="2105">
        <v>49</v>
      </c>
      <c r="E15" s="1615"/>
      <c r="F15" s="1615"/>
      <c r="G15" s="1615"/>
      <c r="H15" s="1615"/>
      <c r="I15" s="1615"/>
      <c r="J15" s="1615"/>
      <c r="K15" s="1615"/>
      <c r="L15" s="1615"/>
    </row>
    <row r="16" spans="1:12" s="1607" customFormat="1" ht="33" customHeight="1" x14ac:dyDescent="0.25">
      <c r="A16" s="1616"/>
      <c r="B16" s="1614" t="s">
        <v>1138</v>
      </c>
      <c r="C16" s="2094" t="s">
        <v>717</v>
      </c>
      <c r="D16" s="2093">
        <v>3</v>
      </c>
      <c r="E16" s="1615"/>
      <c r="F16" s="1615"/>
      <c r="G16" s="1615"/>
      <c r="H16" s="1615"/>
      <c r="I16" s="1615"/>
      <c r="J16" s="1615"/>
      <c r="K16" s="1615"/>
      <c r="L16" s="1615"/>
    </row>
    <row r="17" spans="1:12" s="1607" customFormat="1" ht="33" customHeight="1" x14ac:dyDescent="0.25">
      <c r="A17" s="1616"/>
      <c r="B17" s="1614" t="s">
        <v>1139</v>
      </c>
      <c r="C17" s="2094" t="s">
        <v>665</v>
      </c>
      <c r="D17" s="2093">
        <v>4</v>
      </c>
      <c r="E17" s="1615"/>
      <c r="F17" s="1615"/>
      <c r="G17" s="1615"/>
      <c r="H17" s="1615"/>
      <c r="I17" s="1615"/>
      <c r="J17" s="1615"/>
      <c r="K17" s="1615"/>
      <c r="L17" s="1615"/>
    </row>
    <row r="18" spans="1:12" s="1607" customFormat="1" ht="33" customHeight="1" x14ac:dyDescent="0.25">
      <c r="A18" s="1616"/>
      <c r="B18" s="1614" t="s">
        <v>362</v>
      </c>
      <c r="C18" s="2094" t="s">
        <v>542</v>
      </c>
      <c r="D18" s="2093">
        <v>5</v>
      </c>
      <c r="E18" s="1615"/>
      <c r="F18" s="1615"/>
      <c r="G18" s="1615"/>
      <c r="H18" s="1615"/>
      <c r="I18" s="1615"/>
      <c r="J18" s="1615"/>
      <c r="K18" s="1615"/>
      <c r="L18" s="1615"/>
    </row>
    <row r="19" spans="1:12" s="1607" customFormat="1" ht="33" customHeight="1" x14ac:dyDescent="0.25">
      <c r="A19" s="1616"/>
      <c r="B19" s="1614" t="s">
        <v>1476</v>
      </c>
      <c r="C19" s="2094" t="s">
        <v>1140</v>
      </c>
      <c r="D19" s="2093">
        <v>6</v>
      </c>
      <c r="E19" s="1615"/>
      <c r="F19" s="1615"/>
      <c r="G19" s="1615"/>
      <c r="H19" s="1615"/>
      <c r="I19" s="1615"/>
      <c r="J19" s="1615"/>
      <c r="K19" s="1615"/>
      <c r="L19" s="1615"/>
    </row>
    <row r="20" spans="1:12" s="1607" customFormat="1" ht="33" customHeight="1" x14ac:dyDescent="0.25">
      <c r="A20" s="1616"/>
      <c r="B20" s="1614" t="s">
        <v>1141</v>
      </c>
      <c r="C20" s="2094" t="s">
        <v>544</v>
      </c>
      <c r="D20" s="2093">
        <v>7</v>
      </c>
      <c r="E20" s="1615"/>
      <c r="F20" s="1615"/>
      <c r="G20" s="1615"/>
      <c r="H20" s="1615"/>
      <c r="I20" s="1615"/>
      <c r="J20" s="1615"/>
      <c r="K20" s="1615"/>
      <c r="L20" s="1615"/>
    </row>
    <row r="21" spans="1:12" s="1607" customFormat="1" ht="33" customHeight="1" x14ac:dyDescent="0.25">
      <c r="A21" s="1616"/>
      <c r="B21" s="1614" t="s">
        <v>1142</v>
      </c>
      <c r="C21" s="2094" t="s">
        <v>1143</v>
      </c>
      <c r="D21" s="2093">
        <v>8</v>
      </c>
      <c r="E21" s="1615"/>
      <c r="F21" s="1615"/>
      <c r="G21" s="1615"/>
      <c r="H21" s="1615"/>
      <c r="I21" s="1615"/>
      <c r="J21" s="1615"/>
      <c r="K21" s="1615"/>
      <c r="L21" s="1615"/>
    </row>
    <row r="22" spans="1:12" s="1607" customFormat="1" ht="33" customHeight="1" x14ac:dyDescent="0.25">
      <c r="A22" s="1616"/>
      <c r="B22" s="1614" t="s">
        <v>1144</v>
      </c>
      <c r="C22" s="2094" t="s">
        <v>1145</v>
      </c>
      <c r="D22" s="2093">
        <v>9</v>
      </c>
      <c r="E22" s="1615"/>
      <c r="F22" s="1615"/>
      <c r="G22" s="1615"/>
      <c r="H22" s="1615"/>
      <c r="I22" s="1615"/>
      <c r="J22" s="1615"/>
      <c r="K22" s="1615"/>
      <c r="L22" s="1615"/>
    </row>
    <row r="23" spans="1:12" s="1607" customFormat="1" ht="33" customHeight="1" x14ac:dyDescent="0.25">
      <c r="A23" s="1616"/>
      <c r="B23" s="1614" t="s">
        <v>727</v>
      </c>
      <c r="C23" s="2094" t="s">
        <v>190</v>
      </c>
      <c r="D23" s="2093">
        <v>10</v>
      </c>
      <c r="E23" s="1615"/>
      <c r="F23" s="1615"/>
      <c r="G23" s="1615"/>
      <c r="H23" s="1615"/>
      <c r="I23" s="1615"/>
      <c r="J23" s="1615"/>
      <c r="K23" s="1615"/>
      <c r="L23" s="1615"/>
    </row>
    <row r="24" spans="1:12" s="1607" customFormat="1" ht="33" customHeight="1" x14ac:dyDescent="0.25">
      <c r="A24" s="1616"/>
      <c r="B24" s="1614" t="s">
        <v>1146</v>
      </c>
      <c r="C24" s="2094" t="s">
        <v>551</v>
      </c>
      <c r="D24" s="2093">
        <v>11</v>
      </c>
      <c r="E24" s="1615"/>
      <c r="F24" s="1615"/>
      <c r="G24" s="1615"/>
      <c r="H24" s="1615"/>
      <c r="I24" s="1615"/>
      <c r="J24" s="1615"/>
      <c r="K24" s="1615"/>
      <c r="L24" s="1615"/>
    </row>
    <row r="25" spans="1:12" s="1607" customFormat="1" ht="33" customHeight="1" x14ac:dyDescent="0.25">
      <c r="A25" s="1616"/>
      <c r="B25" s="1614" t="s">
        <v>1478</v>
      </c>
      <c r="C25" s="2094" t="s">
        <v>1147</v>
      </c>
      <c r="D25" s="2093">
        <v>12</v>
      </c>
      <c r="E25" s="1615"/>
      <c r="F25" s="1615"/>
      <c r="G25" s="1615"/>
      <c r="H25" s="1615"/>
      <c r="I25" s="1615"/>
      <c r="J25" s="1615"/>
      <c r="K25" s="1615"/>
      <c r="L25" s="1615"/>
    </row>
    <row r="26" spans="1:12" s="1607" customFormat="1" ht="33" customHeight="1" x14ac:dyDescent="0.25">
      <c r="A26" s="1616"/>
      <c r="B26" s="1614" t="s">
        <v>1148</v>
      </c>
      <c r="C26" s="2094" t="s">
        <v>706</v>
      </c>
      <c r="D26" s="2093">
        <v>13</v>
      </c>
      <c r="E26" s="1615"/>
      <c r="F26" s="1615"/>
      <c r="G26" s="1615"/>
      <c r="H26" s="1615"/>
      <c r="I26" s="1615"/>
      <c r="J26" s="1615"/>
      <c r="K26" s="1615"/>
      <c r="L26" s="1615"/>
    </row>
    <row r="27" spans="1:12" s="1607" customFormat="1" ht="33" customHeight="1" x14ac:dyDescent="0.25">
      <c r="A27" s="1616"/>
      <c r="B27" s="1614" t="s">
        <v>1149</v>
      </c>
      <c r="C27" s="2094" t="s">
        <v>537</v>
      </c>
      <c r="D27" s="2093">
        <v>14</v>
      </c>
      <c r="E27" s="1615"/>
      <c r="F27" s="1615"/>
      <c r="G27" s="1615"/>
      <c r="H27" s="1615"/>
      <c r="I27" s="1615"/>
      <c r="J27" s="1615"/>
      <c r="K27" s="1615"/>
      <c r="L27" s="1615"/>
    </row>
    <row r="28" spans="1:12" s="1607" customFormat="1" ht="33" customHeight="1" x14ac:dyDescent="0.25">
      <c r="A28" s="1616"/>
      <c r="B28" s="1614" t="s">
        <v>1150</v>
      </c>
      <c r="C28" s="2094" t="s">
        <v>911</v>
      </c>
      <c r="D28" s="2093">
        <v>15</v>
      </c>
      <c r="E28" s="1615"/>
      <c r="F28" s="1615"/>
      <c r="G28" s="1615"/>
      <c r="H28" s="1615"/>
      <c r="I28" s="1615"/>
      <c r="J28" s="1615"/>
      <c r="K28" s="1615"/>
      <c r="L28" s="1615"/>
    </row>
    <row r="29" spans="1:12" s="1607" customFormat="1" ht="33" customHeight="1" x14ac:dyDescent="0.25">
      <c r="A29" s="1616"/>
      <c r="B29" s="1614" t="s">
        <v>366</v>
      </c>
      <c r="C29" s="2094" t="s">
        <v>192</v>
      </c>
      <c r="D29" s="2093">
        <v>16</v>
      </c>
      <c r="E29" s="1615"/>
      <c r="F29" s="1615"/>
      <c r="G29" s="1615"/>
      <c r="H29" s="1615"/>
      <c r="I29" s="1615"/>
      <c r="J29" s="1615"/>
      <c r="K29" s="1615"/>
      <c r="L29" s="1615"/>
    </row>
    <row r="30" spans="1:12" s="1607" customFormat="1" ht="33" customHeight="1" x14ac:dyDescent="0.25">
      <c r="A30" s="1616"/>
      <c r="B30" s="1614" t="s">
        <v>367</v>
      </c>
      <c r="C30" s="2094" t="s">
        <v>381</v>
      </c>
      <c r="D30" s="2093">
        <v>17</v>
      </c>
      <c r="E30" s="1615"/>
      <c r="F30" s="1615"/>
      <c r="G30" s="1615"/>
      <c r="H30" s="1615"/>
      <c r="I30" s="1615"/>
      <c r="J30" s="1615"/>
      <c r="K30" s="1615"/>
      <c r="L30" s="1615"/>
    </row>
    <row r="31" spans="1:12" s="1607" customFormat="1" ht="33" customHeight="1" x14ac:dyDescent="0.25">
      <c r="A31" s="1616"/>
      <c r="B31" s="1614" t="s">
        <v>368</v>
      </c>
      <c r="C31" s="2094" t="s">
        <v>548</v>
      </c>
      <c r="D31" s="2093">
        <v>18</v>
      </c>
      <c r="E31" s="1615"/>
      <c r="F31" s="1615"/>
      <c r="G31" s="1615"/>
      <c r="H31" s="1615"/>
      <c r="I31" s="1615"/>
      <c r="J31" s="1615"/>
      <c r="K31" s="1615"/>
      <c r="L31" s="1615"/>
    </row>
    <row r="32" spans="1:12" s="1607" customFormat="1" ht="33" customHeight="1" x14ac:dyDescent="0.25">
      <c r="A32" s="1616"/>
      <c r="B32" s="1614" t="s">
        <v>726</v>
      </c>
      <c r="C32" s="2094" t="s">
        <v>704</v>
      </c>
      <c r="D32" s="2093">
        <v>19</v>
      </c>
      <c r="E32" s="1615"/>
      <c r="F32" s="1615"/>
      <c r="G32" s="1615"/>
      <c r="H32" s="1615"/>
      <c r="I32" s="1615"/>
      <c r="J32" s="1615"/>
      <c r="K32" s="1615"/>
      <c r="L32" s="1615"/>
    </row>
    <row r="33" spans="1:12" s="1607" customFormat="1" ht="33" customHeight="1" x14ac:dyDescent="0.25">
      <c r="A33" s="1616"/>
      <c r="B33" s="1614" t="s">
        <v>1151</v>
      </c>
      <c r="C33" s="2094" t="s">
        <v>961</v>
      </c>
      <c r="D33" s="2093">
        <v>20</v>
      </c>
      <c r="E33" s="1615"/>
      <c r="F33" s="1615"/>
      <c r="G33" s="1615"/>
      <c r="H33" s="1615"/>
      <c r="I33" s="1615"/>
      <c r="J33" s="1615"/>
      <c r="K33" s="1615"/>
      <c r="L33" s="1615"/>
    </row>
    <row r="34" spans="1:12" s="1607" customFormat="1" ht="33" customHeight="1" x14ac:dyDescent="0.25">
      <c r="A34" s="1616"/>
      <c r="B34" s="1614" t="s">
        <v>1152</v>
      </c>
      <c r="C34" s="2094" t="s">
        <v>944</v>
      </c>
      <c r="D34" s="2093">
        <v>21</v>
      </c>
      <c r="E34" s="1615"/>
      <c r="F34" s="1615"/>
      <c r="G34" s="1615"/>
      <c r="H34" s="1615"/>
      <c r="I34" s="1615"/>
      <c r="J34" s="1615"/>
      <c r="K34" s="1615"/>
      <c r="L34" s="1615"/>
    </row>
    <row r="35" spans="1:12" s="1607" customFormat="1" ht="33" customHeight="1" x14ac:dyDescent="0.25">
      <c r="A35" s="1616"/>
      <c r="B35" s="1614" t="s">
        <v>1153</v>
      </c>
      <c r="C35" s="2094" t="s">
        <v>1154</v>
      </c>
      <c r="D35" s="2093">
        <v>22</v>
      </c>
      <c r="E35" s="1615"/>
      <c r="F35" s="1615"/>
      <c r="G35" s="1615"/>
      <c r="H35" s="1615"/>
      <c r="I35" s="1615"/>
      <c r="J35" s="1615"/>
      <c r="K35" s="1615"/>
      <c r="L35" s="1615"/>
    </row>
    <row r="36" spans="1:12" s="1607" customFormat="1" ht="33" customHeight="1" x14ac:dyDescent="0.25">
      <c r="A36" s="1616"/>
      <c r="B36" s="1614" t="s">
        <v>369</v>
      </c>
      <c r="C36" s="2094" t="s">
        <v>550</v>
      </c>
      <c r="D36" s="2093">
        <v>23</v>
      </c>
      <c r="E36" s="1615"/>
      <c r="F36" s="1615"/>
      <c r="G36" s="1615"/>
      <c r="H36" s="1615"/>
      <c r="I36" s="1615"/>
      <c r="J36" s="1615"/>
      <c r="K36" s="1615"/>
      <c r="L36" s="1615"/>
    </row>
    <row r="37" spans="1:12" s="1607" customFormat="1" ht="33" customHeight="1" x14ac:dyDescent="0.25">
      <c r="A37" s="1616"/>
      <c r="B37" s="1614" t="s">
        <v>1155</v>
      </c>
      <c r="C37" s="2094" t="s">
        <v>1156</v>
      </c>
      <c r="D37" s="2093">
        <v>24</v>
      </c>
      <c r="E37" s="1615"/>
      <c r="F37" s="1615"/>
      <c r="G37" s="1615"/>
      <c r="H37" s="1615"/>
      <c r="I37" s="1615"/>
      <c r="J37" s="1615"/>
      <c r="K37" s="1615"/>
      <c r="L37" s="1615"/>
    </row>
    <row r="38" spans="1:12" s="1607" customFormat="1" ht="33" customHeight="1" x14ac:dyDescent="0.25">
      <c r="A38" s="3542" t="s">
        <v>1157</v>
      </c>
      <c r="B38" s="3543"/>
      <c r="C38" s="2093" t="s">
        <v>1158</v>
      </c>
      <c r="D38" s="1617"/>
      <c r="E38" s="1618"/>
      <c r="F38" s="1618"/>
      <c r="G38" s="1618"/>
      <c r="H38" s="1618"/>
      <c r="I38" s="1618"/>
      <c r="J38" s="1618"/>
      <c r="K38" s="1618"/>
      <c r="L38" s="1618"/>
    </row>
    <row r="39" spans="1:12" s="1607" customFormat="1" ht="33" customHeight="1" x14ac:dyDescent="0.25">
      <c r="A39" s="2095"/>
      <c r="B39" s="1614" t="s">
        <v>1159</v>
      </c>
      <c r="C39" s="2094" t="s">
        <v>1160</v>
      </c>
      <c r="D39" s="2093">
        <v>25</v>
      </c>
      <c r="E39" s="1615"/>
      <c r="F39" s="1615"/>
      <c r="G39" s="1615"/>
      <c r="H39" s="1615"/>
      <c r="I39" s="1615"/>
      <c r="J39" s="1615"/>
      <c r="K39" s="1615"/>
      <c r="L39" s="1615"/>
    </row>
    <row r="40" spans="1:12" s="1607" customFormat="1" ht="33" customHeight="1" x14ac:dyDescent="0.25">
      <c r="A40" s="2095"/>
      <c r="B40" s="1619" t="s">
        <v>1161</v>
      </c>
      <c r="C40" s="2094" t="s">
        <v>1162</v>
      </c>
      <c r="D40" s="2093">
        <v>26</v>
      </c>
      <c r="E40" s="1615"/>
      <c r="F40" s="1615"/>
      <c r="G40" s="1615"/>
      <c r="H40" s="1615"/>
      <c r="I40" s="1615"/>
      <c r="J40" s="1615"/>
      <c r="K40" s="1615"/>
      <c r="L40" s="1615"/>
    </row>
    <row r="41" spans="1:12" s="1607" customFormat="1" ht="33" customHeight="1" x14ac:dyDescent="0.25">
      <c r="A41" s="2095"/>
      <c r="B41" s="1619" t="s">
        <v>1163</v>
      </c>
      <c r="C41" s="2094" t="s">
        <v>1164</v>
      </c>
      <c r="D41" s="2093">
        <v>27</v>
      </c>
      <c r="E41" s="1615"/>
      <c r="F41" s="1615"/>
      <c r="G41" s="1615"/>
      <c r="H41" s="1615"/>
      <c r="I41" s="1615"/>
      <c r="J41" s="1615"/>
      <c r="K41" s="1615"/>
      <c r="L41" s="1615"/>
    </row>
    <row r="42" spans="1:12" s="1607" customFormat="1" ht="33" customHeight="1" x14ac:dyDescent="0.25">
      <c r="A42" s="2095"/>
      <c r="B42" s="1976" t="s">
        <v>1477</v>
      </c>
      <c r="C42" s="2094" t="s">
        <v>1165</v>
      </c>
      <c r="D42" s="2093">
        <v>28</v>
      </c>
      <c r="E42" s="1615"/>
      <c r="F42" s="1615"/>
      <c r="G42" s="1615"/>
      <c r="H42" s="1615"/>
      <c r="I42" s="1615"/>
      <c r="J42" s="1615"/>
      <c r="K42" s="1615"/>
      <c r="L42" s="1615"/>
    </row>
    <row r="43" spans="1:12" s="1607" customFormat="1" ht="33" customHeight="1" x14ac:dyDescent="0.25">
      <c r="A43" s="2095"/>
      <c r="B43" s="1619" t="s">
        <v>1166</v>
      </c>
      <c r="C43" s="2094" t="s">
        <v>1167</v>
      </c>
      <c r="D43" s="2093">
        <v>29</v>
      </c>
      <c r="E43" s="1615"/>
      <c r="F43" s="1615"/>
      <c r="G43" s="1615"/>
      <c r="H43" s="1615"/>
      <c r="I43" s="1615"/>
      <c r="J43" s="1615"/>
      <c r="K43" s="1615"/>
      <c r="L43" s="1615"/>
    </row>
    <row r="44" spans="1:12" s="1607" customFormat="1" ht="33" customHeight="1" x14ac:dyDescent="0.25">
      <c r="A44" s="2095"/>
      <c r="B44" s="1619" t="s">
        <v>1168</v>
      </c>
      <c r="C44" s="2094" t="s">
        <v>873</v>
      </c>
      <c r="D44" s="2093">
        <v>30</v>
      </c>
      <c r="E44" s="1615"/>
      <c r="F44" s="1615"/>
      <c r="G44" s="1615"/>
      <c r="H44" s="1615"/>
      <c r="I44" s="1615"/>
      <c r="J44" s="1615"/>
      <c r="K44" s="1615"/>
      <c r="L44" s="1615"/>
    </row>
    <row r="45" spans="1:12" s="1607" customFormat="1" ht="33" customHeight="1" x14ac:dyDescent="0.25">
      <c r="A45" s="2095"/>
      <c r="B45" s="1619" t="s">
        <v>1169</v>
      </c>
      <c r="C45" s="2094" t="s">
        <v>851</v>
      </c>
      <c r="D45" s="2093">
        <v>31</v>
      </c>
      <c r="E45" s="1615"/>
      <c r="F45" s="1615"/>
      <c r="G45" s="1615"/>
      <c r="H45" s="1615"/>
      <c r="I45" s="1615"/>
      <c r="J45" s="1615"/>
      <c r="K45" s="1615"/>
      <c r="L45" s="1615"/>
    </row>
    <row r="46" spans="1:12" s="1607" customFormat="1" ht="33" customHeight="1" x14ac:dyDescent="0.25">
      <c r="A46" s="2095"/>
      <c r="B46" s="1619" t="s">
        <v>1170</v>
      </c>
      <c r="C46" s="2094" t="s">
        <v>806</v>
      </c>
      <c r="D46" s="2093">
        <v>32</v>
      </c>
      <c r="E46" s="1615"/>
      <c r="F46" s="1615"/>
      <c r="G46" s="1615"/>
      <c r="H46" s="1615"/>
      <c r="I46" s="1615"/>
      <c r="J46" s="1615"/>
      <c r="K46" s="1615"/>
      <c r="L46" s="1615"/>
    </row>
    <row r="47" spans="1:12" s="1607" customFormat="1" ht="33" customHeight="1" x14ac:dyDescent="0.25">
      <c r="A47" s="2095"/>
      <c r="B47" s="1619" t="s">
        <v>1171</v>
      </c>
      <c r="C47" s="2094" t="s">
        <v>838</v>
      </c>
      <c r="D47" s="2093">
        <v>33</v>
      </c>
      <c r="E47" s="1615"/>
      <c r="F47" s="1615"/>
      <c r="G47" s="1615"/>
      <c r="H47" s="1615"/>
      <c r="I47" s="1615"/>
      <c r="J47" s="1615"/>
      <c r="K47" s="1615"/>
      <c r="L47" s="1615"/>
    </row>
    <row r="48" spans="1:12" s="1607" customFormat="1" ht="33" customHeight="1" x14ac:dyDescent="0.25">
      <c r="A48" s="2095"/>
      <c r="B48" s="1619" t="s">
        <v>1172</v>
      </c>
      <c r="C48" s="2094" t="s">
        <v>1173</v>
      </c>
      <c r="D48" s="2093">
        <v>34</v>
      </c>
      <c r="E48" s="1615"/>
      <c r="F48" s="1615"/>
      <c r="G48" s="1615"/>
      <c r="H48" s="1615"/>
      <c r="I48" s="1615"/>
      <c r="J48" s="1615"/>
      <c r="K48" s="1615"/>
      <c r="L48" s="1615"/>
    </row>
    <row r="49" spans="1:21" s="1607" customFormat="1" ht="33" customHeight="1" x14ac:dyDescent="0.25">
      <c r="A49" s="2095"/>
      <c r="B49" s="1619" t="s">
        <v>370</v>
      </c>
      <c r="C49" s="2094" t="s">
        <v>1174</v>
      </c>
      <c r="D49" s="2093">
        <v>35</v>
      </c>
      <c r="E49" s="1615"/>
      <c r="F49" s="1615"/>
      <c r="G49" s="1615"/>
      <c r="H49" s="1615"/>
      <c r="I49" s="1615"/>
      <c r="J49" s="1615"/>
      <c r="K49" s="1615"/>
      <c r="L49" s="1615"/>
    </row>
    <row r="50" spans="1:21" s="1607" customFormat="1" ht="33" customHeight="1" x14ac:dyDescent="0.25">
      <c r="A50" s="2095"/>
      <c r="B50" s="1619" t="s">
        <v>1175</v>
      </c>
      <c r="C50" s="2094" t="s">
        <v>1176</v>
      </c>
      <c r="D50" s="2093">
        <v>36</v>
      </c>
      <c r="E50" s="1615"/>
      <c r="F50" s="1615"/>
      <c r="G50" s="1615"/>
      <c r="H50" s="1615"/>
      <c r="I50" s="1615"/>
      <c r="J50" s="1615"/>
      <c r="K50" s="1615"/>
      <c r="L50" s="1615"/>
    </row>
    <row r="51" spans="1:21" s="1607" customFormat="1" ht="33" customHeight="1" x14ac:dyDescent="0.25">
      <c r="A51" s="2095"/>
      <c r="B51" s="1619" t="s">
        <v>1177</v>
      </c>
      <c r="C51" s="2094" t="s">
        <v>1178</v>
      </c>
      <c r="D51" s="2093">
        <v>37</v>
      </c>
      <c r="E51" s="1615"/>
      <c r="F51" s="1615"/>
      <c r="G51" s="1615"/>
      <c r="H51" s="1615"/>
      <c r="I51" s="1615"/>
      <c r="J51" s="1615"/>
      <c r="K51" s="1615"/>
      <c r="L51" s="1615"/>
    </row>
    <row r="52" spans="1:21" s="1607" customFormat="1" ht="33" customHeight="1" x14ac:dyDescent="0.25">
      <c r="A52" s="1620"/>
      <c r="B52" s="1619" t="s">
        <v>1179</v>
      </c>
      <c r="C52" s="2094" t="s">
        <v>1180</v>
      </c>
      <c r="D52" s="2093">
        <v>38</v>
      </c>
      <c r="E52" s="1615"/>
      <c r="F52" s="1615"/>
      <c r="G52" s="1615"/>
      <c r="H52" s="1615"/>
      <c r="I52" s="1615"/>
      <c r="J52" s="1615"/>
      <c r="K52" s="1615"/>
      <c r="L52" s="1615"/>
    </row>
    <row r="53" spans="1:21" s="1607" customFormat="1" ht="33" customHeight="1" x14ac:dyDescent="0.25">
      <c r="A53" s="1621" t="s">
        <v>1181</v>
      </c>
      <c r="B53" s="1615"/>
      <c r="C53" s="2093" t="s">
        <v>1182</v>
      </c>
      <c r="D53" s="1617"/>
      <c r="E53" s="1618"/>
      <c r="F53" s="1618"/>
      <c r="G53" s="1618"/>
      <c r="H53" s="1618"/>
      <c r="I53" s="1618"/>
      <c r="J53" s="1618"/>
      <c r="K53" s="1618"/>
      <c r="L53" s="1618"/>
    </row>
    <row r="54" spans="1:21" s="1607" customFormat="1" ht="33" customHeight="1" x14ac:dyDescent="0.25">
      <c r="A54" s="1616"/>
      <c r="B54" s="1614" t="s">
        <v>1183</v>
      </c>
      <c r="C54" s="1622" t="s">
        <v>714</v>
      </c>
      <c r="D54" s="1623">
        <v>39</v>
      </c>
      <c r="E54" s="1624"/>
      <c r="F54" s="1624"/>
      <c r="G54" s="1624"/>
      <c r="H54" s="1624"/>
      <c r="I54" s="1624"/>
      <c r="J54" s="1624"/>
      <c r="K54" s="1624"/>
      <c r="L54" s="1624"/>
      <c r="M54" s="1625"/>
      <c r="N54" s="1625"/>
      <c r="O54" s="1625"/>
      <c r="P54" s="1625"/>
      <c r="Q54" s="1625"/>
      <c r="R54" s="1625"/>
      <c r="S54" s="1625"/>
      <c r="T54" s="1625"/>
      <c r="U54" s="1625"/>
    </row>
    <row r="55" spans="1:21" s="1607" customFormat="1" ht="33" customHeight="1" x14ac:dyDescent="0.25">
      <c r="A55" s="1616"/>
      <c r="B55" s="1614" t="s">
        <v>267</v>
      </c>
      <c r="C55" s="2094" t="s">
        <v>553</v>
      </c>
      <c r="D55" s="2093">
        <v>40</v>
      </c>
      <c r="E55" s="1615"/>
      <c r="F55" s="1615"/>
      <c r="G55" s="1615"/>
      <c r="H55" s="1615"/>
      <c r="I55" s="1615"/>
      <c r="J55" s="1615"/>
      <c r="K55" s="1615"/>
      <c r="L55" s="1615"/>
    </row>
    <row r="56" spans="1:21" s="1607" customFormat="1" ht="33" customHeight="1" x14ac:dyDescent="0.25">
      <c r="A56" s="1616"/>
      <c r="B56" s="1614" t="s">
        <v>1184</v>
      </c>
      <c r="C56" s="2094" t="s">
        <v>1185</v>
      </c>
      <c r="D56" s="1623">
        <v>41</v>
      </c>
      <c r="E56" s="1615"/>
      <c r="F56" s="1615"/>
      <c r="G56" s="1615"/>
      <c r="H56" s="1615"/>
      <c r="I56" s="1615"/>
      <c r="J56" s="1615"/>
      <c r="K56" s="1615"/>
      <c r="L56" s="1615"/>
    </row>
    <row r="57" spans="1:21" s="1607" customFormat="1" ht="33" customHeight="1" x14ac:dyDescent="0.25">
      <c r="A57" s="1616"/>
      <c r="B57" s="1614" t="s">
        <v>1186</v>
      </c>
      <c r="C57" s="2094" t="s">
        <v>715</v>
      </c>
      <c r="D57" s="2093">
        <v>42</v>
      </c>
      <c r="E57" s="1615"/>
      <c r="F57" s="1615"/>
      <c r="G57" s="1615"/>
      <c r="H57" s="1615"/>
      <c r="I57" s="1615"/>
      <c r="J57" s="1615"/>
      <c r="K57" s="1615"/>
      <c r="L57" s="1615"/>
    </row>
    <row r="58" spans="1:21" s="1607" customFormat="1" ht="33" customHeight="1" x14ac:dyDescent="0.25">
      <c r="A58" s="1616"/>
      <c r="B58" s="1614" t="s">
        <v>1187</v>
      </c>
      <c r="C58" s="2094" t="s">
        <v>634</v>
      </c>
      <c r="D58" s="1623">
        <v>43</v>
      </c>
      <c r="E58" s="1615"/>
      <c r="F58" s="1615"/>
      <c r="G58" s="1615"/>
      <c r="H58" s="1615"/>
      <c r="I58" s="1615"/>
      <c r="J58" s="1615"/>
      <c r="K58" s="1615"/>
      <c r="L58" s="1615"/>
    </row>
    <row r="59" spans="1:21" s="1607" customFormat="1" ht="33" customHeight="1" x14ac:dyDescent="0.25">
      <c r="A59" s="1616"/>
      <c r="B59" s="1614" t="s">
        <v>1188</v>
      </c>
      <c r="C59" s="2094" t="s">
        <v>1189</v>
      </c>
      <c r="D59" s="2093">
        <v>44</v>
      </c>
      <c r="E59" s="1615"/>
      <c r="F59" s="1615"/>
      <c r="G59" s="1615"/>
      <c r="H59" s="1615"/>
      <c r="I59" s="1615"/>
      <c r="J59" s="1615"/>
      <c r="K59" s="1615"/>
      <c r="L59" s="1615"/>
    </row>
    <row r="60" spans="1:21" s="1607" customFormat="1" ht="33" customHeight="1" x14ac:dyDescent="0.25">
      <c r="A60" s="1616"/>
      <c r="B60" s="1614" t="s">
        <v>1190</v>
      </c>
      <c r="C60" s="2094" t="s">
        <v>1191</v>
      </c>
      <c r="D60" s="1623">
        <v>45</v>
      </c>
      <c r="E60" s="1615"/>
      <c r="F60" s="1615"/>
      <c r="G60" s="1615"/>
      <c r="H60" s="1615"/>
      <c r="I60" s="1615"/>
      <c r="J60" s="1615"/>
      <c r="K60" s="1615"/>
      <c r="L60" s="1615"/>
    </row>
    <row r="61" spans="1:21" s="1607" customFormat="1" ht="33" customHeight="1" x14ac:dyDescent="0.25">
      <c r="A61" s="1613"/>
      <c r="B61" s="1614" t="s">
        <v>970</v>
      </c>
      <c r="C61" s="2094" t="s">
        <v>1192</v>
      </c>
      <c r="D61" s="2093">
        <v>46</v>
      </c>
      <c r="E61" s="1615"/>
      <c r="F61" s="1615"/>
      <c r="G61" s="1615"/>
      <c r="H61" s="1615"/>
      <c r="I61" s="1615"/>
      <c r="J61" s="1615"/>
      <c r="K61" s="1615"/>
      <c r="L61" s="1615"/>
    </row>
  </sheetData>
  <customSheetViews>
    <customSheetView guid="{698EC948-2493-411C-B384-0F8E5C7E8BE5}" scale="70" showPageBreaks="1" fitToPage="1" printArea="1">
      <selection sqref="A1:L1"/>
      <pageMargins left="0.15748031496062992" right="0.19685039370078741" top="0.19685039370078741" bottom="0.19685039370078741" header="0.19685039370078741" footer="0.19685039370078741"/>
      <printOptions horizontalCentered="1"/>
      <pageSetup paperSize="9" scale="43" orientation="portrait" r:id="rId1"/>
    </customSheetView>
  </customSheetViews>
  <mergeCells count="13">
    <mergeCell ref="C8:C9"/>
    <mergeCell ref="D8:D9"/>
    <mergeCell ref="A11:B11"/>
    <mergeCell ref="A13:B13"/>
    <mergeCell ref="A38:B38"/>
    <mergeCell ref="A1:L1"/>
    <mergeCell ref="A3:L3"/>
    <mergeCell ref="E5:H6"/>
    <mergeCell ref="I5:L6"/>
    <mergeCell ref="E7:F7"/>
    <mergeCell ref="G7:H7"/>
    <mergeCell ref="I7:J7"/>
    <mergeCell ref="K7:L7"/>
  </mergeCells>
  <printOptions horizontalCentered="1"/>
  <pageMargins left="0.15748031496062992" right="0.19685039370078741" top="0.19685039370078741" bottom="0.19685039370078741" header="0.19685039370078741" footer="0.19685039370078741"/>
  <pageSetup paperSize="9" scale="43"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7"/>
  <sheetViews>
    <sheetView zoomScale="80" zoomScaleNormal="80" zoomScaleSheetLayoutView="70" workbookViewId="0">
      <selection activeCell="B30" sqref="A30:R37"/>
    </sheetView>
  </sheetViews>
  <sheetFormatPr baseColWidth="10" defaultRowHeight="12.75" x14ac:dyDescent="0.2"/>
  <cols>
    <col min="1" max="1" width="2.7109375" style="1600" customWidth="1"/>
    <col min="2" max="2" width="48" style="1600" customWidth="1"/>
    <col min="3" max="3" width="8.7109375" style="1600" customWidth="1"/>
    <col min="4" max="4" width="5.28515625" style="1600" bestFit="1" customWidth="1"/>
    <col min="5" max="6" width="14" style="1600" customWidth="1"/>
    <col min="7" max="7" width="15.140625" style="1600" customWidth="1"/>
    <col min="8" max="9" width="14.5703125" style="1600" customWidth="1"/>
    <col min="10" max="10" width="15.28515625" style="1600" customWidth="1"/>
    <col min="11" max="11" width="9.7109375" style="1600" customWidth="1"/>
    <col min="12" max="12" width="4.28515625" style="1600" customWidth="1"/>
    <col min="13" max="13" width="14.5703125" style="1600" customWidth="1"/>
    <col min="14" max="255" width="11.42578125" style="1600"/>
    <col min="256" max="256" width="1" style="1600" customWidth="1"/>
    <col min="257" max="257" width="42.85546875" style="1600" bestFit="1" customWidth="1"/>
    <col min="258" max="258" width="6.7109375" style="1600" bestFit="1" customWidth="1"/>
    <col min="259" max="259" width="6.28515625" style="1600" bestFit="1" customWidth="1"/>
    <col min="260" max="261" width="11.42578125" style="1600" customWidth="1"/>
    <col min="262" max="262" width="15.85546875" style="1600" customWidth="1"/>
    <col min="263" max="266" width="15.28515625" style="1600" customWidth="1"/>
    <col min="267" max="267" width="16.5703125" style="1600" customWidth="1"/>
    <col min="268" max="269" width="10" style="1600" customWidth="1"/>
    <col min="270" max="511" width="11.42578125" style="1600"/>
    <col min="512" max="512" width="1" style="1600" customWidth="1"/>
    <col min="513" max="513" width="42.85546875" style="1600" bestFit="1" customWidth="1"/>
    <col min="514" max="514" width="6.7109375" style="1600" bestFit="1" customWidth="1"/>
    <col min="515" max="515" width="6.28515625" style="1600" bestFit="1" customWidth="1"/>
    <col min="516" max="517" width="11.42578125" style="1600" customWidth="1"/>
    <col min="518" max="518" width="15.85546875" style="1600" customWidth="1"/>
    <col min="519" max="522" width="15.28515625" style="1600" customWidth="1"/>
    <col min="523" max="523" width="16.5703125" style="1600" customWidth="1"/>
    <col min="524" max="525" width="10" style="1600" customWidth="1"/>
    <col min="526" max="767" width="11.42578125" style="1600"/>
    <col min="768" max="768" width="1" style="1600" customWidth="1"/>
    <col min="769" max="769" width="42.85546875" style="1600" bestFit="1" customWidth="1"/>
    <col min="770" max="770" width="6.7109375" style="1600" bestFit="1" customWidth="1"/>
    <col min="771" max="771" width="6.28515625" style="1600" bestFit="1" customWidth="1"/>
    <col min="772" max="773" width="11.42578125" style="1600" customWidth="1"/>
    <col min="774" max="774" width="15.85546875" style="1600" customWidth="1"/>
    <col min="775" max="778" width="15.28515625" style="1600" customWidth="1"/>
    <col min="779" max="779" width="16.5703125" style="1600" customWidth="1"/>
    <col min="780" max="781" width="10" style="1600" customWidth="1"/>
    <col min="782" max="1023" width="11.42578125" style="1600"/>
    <col min="1024" max="1024" width="1" style="1600" customWidth="1"/>
    <col min="1025" max="1025" width="42.85546875" style="1600" bestFit="1" customWidth="1"/>
    <col min="1026" max="1026" width="6.7109375" style="1600" bestFit="1" customWidth="1"/>
    <col min="1027" max="1027" width="6.28515625" style="1600" bestFit="1" customWidth="1"/>
    <col min="1028" max="1029" width="11.42578125" style="1600" customWidth="1"/>
    <col min="1030" max="1030" width="15.85546875" style="1600" customWidth="1"/>
    <col min="1031" max="1034" width="15.28515625" style="1600" customWidth="1"/>
    <col min="1035" max="1035" width="16.5703125" style="1600" customWidth="1"/>
    <col min="1036" max="1037" width="10" style="1600" customWidth="1"/>
    <col min="1038" max="1279" width="11.42578125" style="1600"/>
    <col min="1280" max="1280" width="1" style="1600" customWidth="1"/>
    <col min="1281" max="1281" width="42.85546875" style="1600" bestFit="1" customWidth="1"/>
    <col min="1282" max="1282" width="6.7109375" style="1600" bestFit="1" customWidth="1"/>
    <col min="1283" max="1283" width="6.28515625" style="1600" bestFit="1" customWidth="1"/>
    <col min="1284" max="1285" width="11.42578125" style="1600" customWidth="1"/>
    <col min="1286" max="1286" width="15.85546875" style="1600" customWidth="1"/>
    <col min="1287" max="1290" width="15.28515625" style="1600" customWidth="1"/>
    <col min="1291" max="1291" width="16.5703125" style="1600" customWidth="1"/>
    <col min="1292" max="1293" width="10" style="1600" customWidth="1"/>
    <col min="1294" max="1535" width="11.42578125" style="1600"/>
    <col min="1536" max="1536" width="1" style="1600" customWidth="1"/>
    <col min="1537" max="1537" width="42.85546875" style="1600" bestFit="1" customWidth="1"/>
    <col min="1538" max="1538" width="6.7109375" style="1600" bestFit="1" customWidth="1"/>
    <col min="1539" max="1539" width="6.28515625" style="1600" bestFit="1" customWidth="1"/>
    <col min="1540" max="1541" width="11.42578125" style="1600" customWidth="1"/>
    <col min="1542" max="1542" width="15.85546875" style="1600" customWidth="1"/>
    <col min="1543" max="1546" width="15.28515625" style="1600" customWidth="1"/>
    <col min="1547" max="1547" width="16.5703125" style="1600" customWidth="1"/>
    <col min="1548" max="1549" width="10" style="1600" customWidth="1"/>
    <col min="1550" max="1791" width="11.42578125" style="1600"/>
    <col min="1792" max="1792" width="1" style="1600" customWidth="1"/>
    <col min="1793" max="1793" width="42.85546875" style="1600" bestFit="1" customWidth="1"/>
    <col min="1794" max="1794" width="6.7109375" style="1600" bestFit="1" customWidth="1"/>
    <col min="1795" max="1795" width="6.28515625" style="1600" bestFit="1" customWidth="1"/>
    <col min="1796" max="1797" width="11.42578125" style="1600" customWidth="1"/>
    <col min="1798" max="1798" width="15.85546875" style="1600" customWidth="1"/>
    <col min="1799" max="1802" width="15.28515625" style="1600" customWidth="1"/>
    <col min="1803" max="1803" width="16.5703125" style="1600" customWidth="1"/>
    <col min="1804" max="1805" width="10" style="1600" customWidth="1"/>
    <col min="1806" max="2047" width="11.42578125" style="1600"/>
    <col min="2048" max="2048" width="1" style="1600" customWidth="1"/>
    <col min="2049" max="2049" width="42.85546875" style="1600" bestFit="1" customWidth="1"/>
    <col min="2050" max="2050" width="6.7109375" style="1600" bestFit="1" customWidth="1"/>
    <col min="2051" max="2051" width="6.28515625" style="1600" bestFit="1" customWidth="1"/>
    <col min="2052" max="2053" width="11.42578125" style="1600" customWidth="1"/>
    <col min="2054" max="2054" width="15.85546875" style="1600" customWidth="1"/>
    <col min="2055" max="2058" width="15.28515625" style="1600" customWidth="1"/>
    <col min="2059" max="2059" width="16.5703125" style="1600" customWidth="1"/>
    <col min="2060" max="2061" width="10" style="1600" customWidth="1"/>
    <col min="2062" max="2303" width="11.42578125" style="1600"/>
    <col min="2304" max="2304" width="1" style="1600" customWidth="1"/>
    <col min="2305" max="2305" width="42.85546875" style="1600" bestFit="1" customWidth="1"/>
    <col min="2306" max="2306" width="6.7109375" style="1600" bestFit="1" customWidth="1"/>
    <col min="2307" max="2307" width="6.28515625" style="1600" bestFit="1" customWidth="1"/>
    <col min="2308" max="2309" width="11.42578125" style="1600" customWidth="1"/>
    <col min="2310" max="2310" width="15.85546875" style="1600" customWidth="1"/>
    <col min="2311" max="2314" width="15.28515625" style="1600" customWidth="1"/>
    <col min="2315" max="2315" width="16.5703125" style="1600" customWidth="1"/>
    <col min="2316" max="2317" width="10" style="1600" customWidth="1"/>
    <col min="2318" max="2559" width="11.42578125" style="1600"/>
    <col min="2560" max="2560" width="1" style="1600" customWidth="1"/>
    <col min="2561" max="2561" width="42.85546875" style="1600" bestFit="1" customWidth="1"/>
    <col min="2562" max="2562" width="6.7109375" style="1600" bestFit="1" customWidth="1"/>
    <col min="2563" max="2563" width="6.28515625" style="1600" bestFit="1" customWidth="1"/>
    <col min="2564" max="2565" width="11.42578125" style="1600" customWidth="1"/>
    <col min="2566" max="2566" width="15.85546875" style="1600" customWidth="1"/>
    <col min="2567" max="2570" width="15.28515625" style="1600" customWidth="1"/>
    <col min="2571" max="2571" width="16.5703125" style="1600" customWidth="1"/>
    <col min="2572" max="2573" width="10" style="1600" customWidth="1"/>
    <col min="2574" max="2815" width="11.42578125" style="1600"/>
    <col min="2816" max="2816" width="1" style="1600" customWidth="1"/>
    <col min="2817" max="2817" width="42.85546875" style="1600" bestFit="1" customWidth="1"/>
    <col min="2818" max="2818" width="6.7109375" style="1600" bestFit="1" customWidth="1"/>
    <col min="2819" max="2819" width="6.28515625" style="1600" bestFit="1" customWidth="1"/>
    <col min="2820" max="2821" width="11.42578125" style="1600" customWidth="1"/>
    <col min="2822" max="2822" width="15.85546875" style="1600" customWidth="1"/>
    <col min="2823" max="2826" width="15.28515625" style="1600" customWidth="1"/>
    <col min="2827" max="2827" width="16.5703125" style="1600" customWidth="1"/>
    <col min="2828" max="2829" width="10" style="1600" customWidth="1"/>
    <col min="2830" max="3071" width="11.42578125" style="1600"/>
    <col min="3072" max="3072" width="1" style="1600" customWidth="1"/>
    <col min="3073" max="3073" width="42.85546875" style="1600" bestFit="1" customWidth="1"/>
    <col min="3074" max="3074" width="6.7109375" style="1600" bestFit="1" customWidth="1"/>
    <col min="3075" max="3075" width="6.28515625" style="1600" bestFit="1" customWidth="1"/>
    <col min="3076" max="3077" width="11.42578125" style="1600" customWidth="1"/>
    <col min="3078" max="3078" width="15.85546875" style="1600" customWidth="1"/>
    <col min="3079" max="3082" width="15.28515625" style="1600" customWidth="1"/>
    <col min="3083" max="3083" width="16.5703125" style="1600" customWidth="1"/>
    <col min="3084" max="3085" width="10" style="1600" customWidth="1"/>
    <col min="3086" max="3327" width="11.42578125" style="1600"/>
    <col min="3328" max="3328" width="1" style="1600" customWidth="1"/>
    <col min="3329" max="3329" width="42.85546875" style="1600" bestFit="1" customWidth="1"/>
    <col min="3330" max="3330" width="6.7109375" style="1600" bestFit="1" customWidth="1"/>
    <col min="3331" max="3331" width="6.28515625" style="1600" bestFit="1" customWidth="1"/>
    <col min="3332" max="3333" width="11.42578125" style="1600" customWidth="1"/>
    <col min="3334" max="3334" width="15.85546875" style="1600" customWidth="1"/>
    <col min="3335" max="3338" width="15.28515625" style="1600" customWidth="1"/>
    <col min="3339" max="3339" width="16.5703125" style="1600" customWidth="1"/>
    <col min="3340" max="3341" width="10" style="1600" customWidth="1"/>
    <col min="3342" max="3583" width="11.42578125" style="1600"/>
    <col min="3584" max="3584" width="1" style="1600" customWidth="1"/>
    <col min="3585" max="3585" width="42.85546875" style="1600" bestFit="1" customWidth="1"/>
    <col min="3586" max="3586" width="6.7109375" style="1600" bestFit="1" customWidth="1"/>
    <col min="3587" max="3587" width="6.28515625" style="1600" bestFit="1" customWidth="1"/>
    <col min="3588" max="3589" width="11.42578125" style="1600" customWidth="1"/>
    <col min="3590" max="3590" width="15.85546875" style="1600" customWidth="1"/>
    <col min="3591" max="3594" width="15.28515625" style="1600" customWidth="1"/>
    <col min="3595" max="3595" width="16.5703125" style="1600" customWidth="1"/>
    <col min="3596" max="3597" width="10" style="1600" customWidth="1"/>
    <col min="3598" max="3839" width="11.42578125" style="1600"/>
    <col min="3840" max="3840" width="1" style="1600" customWidth="1"/>
    <col min="3841" max="3841" width="42.85546875" style="1600" bestFit="1" customWidth="1"/>
    <col min="3842" max="3842" width="6.7109375" style="1600" bestFit="1" customWidth="1"/>
    <col min="3843" max="3843" width="6.28515625" style="1600" bestFit="1" customWidth="1"/>
    <col min="3844" max="3845" width="11.42578125" style="1600" customWidth="1"/>
    <col min="3846" max="3846" width="15.85546875" style="1600" customWidth="1"/>
    <col min="3847" max="3850" width="15.28515625" style="1600" customWidth="1"/>
    <col min="3851" max="3851" width="16.5703125" style="1600" customWidth="1"/>
    <col min="3852" max="3853" width="10" style="1600" customWidth="1"/>
    <col min="3854" max="4095" width="11.42578125" style="1600"/>
    <col min="4096" max="4096" width="1" style="1600" customWidth="1"/>
    <col min="4097" max="4097" width="42.85546875" style="1600" bestFit="1" customWidth="1"/>
    <col min="4098" max="4098" width="6.7109375" style="1600" bestFit="1" customWidth="1"/>
    <col min="4099" max="4099" width="6.28515625" style="1600" bestFit="1" customWidth="1"/>
    <col min="4100" max="4101" width="11.42578125" style="1600" customWidth="1"/>
    <col min="4102" max="4102" width="15.85546875" style="1600" customWidth="1"/>
    <col min="4103" max="4106" width="15.28515625" style="1600" customWidth="1"/>
    <col min="4107" max="4107" width="16.5703125" style="1600" customWidth="1"/>
    <col min="4108" max="4109" width="10" style="1600" customWidth="1"/>
    <col min="4110" max="4351" width="11.42578125" style="1600"/>
    <col min="4352" max="4352" width="1" style="1600" customWidth="1"/>
    <col min="4353" max="4353" width="42.85546875" style="1600" bestFit="1" customWidth="1"/>
    <col min="4354" max="4354" width="6.7109375" style="1600" bestFit="1" customWidth="1"/>
    <col min="4355" max="4355" width="6.28515625" style="1600" bestFit="1" customWidth="1"/>
    <col min="4356" max="4357" width="11.42578125" style="1600" customWidth="1"/>
    <col min="4358" max="4358" width="15.85546875" style="1600" customWidth="1"/>
    <col min="4359" max="4362" width="15.28515625" style="1600" customWidth="1"/>
    <col min="4363" max="4363" width="16.5703125" style="1600" customWidth="1"/>
    <col min="4364" max="4365" width="10" style="1600" customWidth="1"/>
    <col min="4366" max="4607" width="11.42578125" style="1600"/>
    <col min="4608" max="4608" width="1" style="1600" customWidth="1"/>
    <col min="4609" max="4609" width="42.85546875" style="1600" bestFit="1" customWidth="1"/>
    <col min="4610" max="4610" width="6.7109375" style="1600" bestFit="1" customWidth="1"/>
    <col min="4611" max="4611" width="6.28515625" style="1600" bestFit="1" customWidth="1"/>
    <col min="4612" max="4613" width="11.42578125" style="1600" customWidth="1"/>
    <col min="4614" max="4614" width="15.85546875" style="1600" customWidth="1"/>
    <col min="4615" max="4618" width="15.28515625" style="1600" customWidth="1"/>
    <col min="4619" max="4619" width="16.5703125" style="1600" customWidth="1"/>
    <col min="4620" max="4621" width="10" style="1600" customWidth="1"/>
    <col min="4622" max="4863" width="11.42578125" style="1600"/>
    <col min="4864" max="4864" width="1" style="1600" customWidth="1"/>
    <col min="4865" max="4865" width="42.85546875" style="1600" bestFit="1" customWidth="1"/>
    <col min="4866" max="4866" width="6.7109375" style="1600" bestFit="1" customWidth="1"/>
    <col min="4867" max="4867" width="6.28515625" style="1600" bestFit="1" customWidth="1"/>
    <col min="4868" max="4869" width="11.42578125" style="1600" customWidth="1"/>
    <col min="4870" max="4870" width="15.85546875" style="1600" customWidth="1"/>
    <col min="4871" max="4874" width="15.28515625" style="1600" customWidth="1"/>
    <col min="4875" max="4875" width="16.5703125" style="1600" customWidth="1"/>
    <col min="4876" max="4877" width="10" style="1600" customWidth="1"/>
    <col min="4878" max="5119" width="11.42578125" style="1600"/>
    <col min="5120" max="5120" width="1" style="1600" customWidth="1"/>
    <col min="5121" max="5121" width="42.85546875" style="1600" bestFit="1" customWidth="1"/>
    <col min="5122" max="5122" width="6.7109375" style="1600" bestFit="1" customWidth="1"/>
    <col min="5123" max="5123" width="6.28515625" style="1600" bestFit="1" customWidth="1"/>
    <col min="5124" max="5125" width="11.42578125" style="1600" customWidth="1"/>
    <col min="5126" max="5126" width="15.85546875" style="1600" customWidth="1"/>
    <col min="5127" max="5130" width="15.28515625" style="1600" customWidth="1"/>
    <col min="5131" max="5131" width="16.5703125" style="1600" customWidth="1"/>
    <col min="5132" max="5133" width="10" style="1600" customWidth="1"/>
    <col min="5134" max="5375" width="11.42578125" style="1600"/>
    <col min="5376" max="5376" width="1" style="1600" customWidth="1"/>
    <col min="5377" max="5377" width="42.85546875" style="1600" bestFit="1" customWidth="1"/>
    <col min="5378" max="5378" width="6.7109375" style="1600" bestFit="1" customWidth="1"/>
    <col min="5379" max="5379" width="6.28515625" style="1600" bestFit="1" customWidth="1"/>
    <col min="5380" max="5381" width="11.42578125" style="1600" customWidth="1"/>
    <col min="5382" max="5382" width="15.85546875" style="1600" customWidth="1"/>
    <col min="5383" max="5386" width="15.28515625" style="1600" customWidth="1"/>
    <col min="5387" max="5387" width="16.5703125" style="1600" customWidth="1"/>
    <col min="5388" max="5389" width="10" style="1600" customWidth="1"/>
    <col min="5390" max="5631" width="11.42578125" style="1600"/>
    <col min="5632" max="5632" width="1" style="1600" customWidth="1"/>
    <col min="5633" max="5633" width="42.85546875" style="1600" bestFit="1" customWidth="1"/>
    <col min="5634" max="5634" width="6.7109375" style="1600" bestFit="1" customWidth="1"/>
    <col min="5635" max="5635" width="6.28515625" style="1600" bestFit="1" customWidth="1"/>
    <col min="5636" max="5637" width="11.42578125" style="1600" customWidth="1"/>
    <col min="5638" max="5638" width="15.85546875" style="1600" customWidth="1"/>
    <col min="5639" max="5642" width="15.28515625" style="1600" customWidth="1"/>
    <col min="5643" max="5643" width="16.5703125" style="1600" customWidth="1"/>
    <col min="5644" max="5645" width="10" style="1600" customWidth="1"/>
    <col min="5646" max="5887" width="11.42578125" style="1600"/>
    <col min="5888" max="5888" width="1" style="1600" customWidth="1"/>
    <col min="5889" max="5889" width="42.85546875" style="1600" bestFit="1" customWidth="1"/>
    <col min="5890" max="5890" width="6.7109375" style="1600" bestFit="1" customWidth="1"/>
    <col min="5891" max="5891" width="6.28515625" style="1600" bestFit="1" customWidth="1"/>
    <col min="5892" max="5893" width="11.42578125" style="1600" customWidth="1"/>
    <col min="5894" max="5894" width="15.85546875" style="1600" customWidth="1"/>
    <col min="5895" max="5898" width="15.28515625" style="1600" customWidth="1"/>
    <col min="5899" max="5899" width="16.5703125" style="1600" customWidth="1"/>
    <col min="5900" max="5901" width="10" style="1600" customWidth="1"/>
    <col min="5902" max="6143" width="11.42578125" style="1600"/>
    <col min="6144" max="6144" width="1" style="1600" customWidth="1"/>
    <col min="6145" max="6145" width="42.85546875" style="1600" bestFit="1" customWidth="1"/>
    <col min="6146" max="6146" width="6.7109375" style="1600" bestFit="1" customWidth="1"/>
    <col min="6147" max="6147" width="6.28515625" style="1600" bestFit="1" customWidth="1"/>
    <col min="6148" max="6149" width="11.42578125" style="1600" customWidth="1"/>
    <col min="6150" max="6150" width="15.85546875" style="1600" customWidth="1"/>
    <col min="6151" max="6154" width="15.28515625" style="1600" customWidth="1"/>
    <col min="6155" max="6155" width="16.5703125" style="1600" customWidth="1"/>
    <col min="6156" max="6157" width="10" style="1600" customWidth="1"/>
    <col min="6158" max="6399" width="11.42578125" style="1600"/>
    <col min="6400" max="6400" width="1" style="1600" customWidth="1"/>
    <col min="6401" max="6401" width="42.85546875" style="1600" bestFit="1" customWidth="1"/>
    <col min="6402" max="6402" width="6.7109375" style="1600" bestFit="1" customWidth="1"/>
    <col min="6403" max="6403" width="6.28515625" style="1600" bestFit="1" customWidth="1"/>
    <col min="6404" max="6405" width="11.42578125" style="1600" customWidth="1"/>
    <col min="6406" max="6406" width="15.85546875" style="1600" customWidth="1"/>
    <col min="6407" max="6410" width="15.28515625" style="1600" customWidth="1"/>
    <col min="6411" max="6411" width="16.5703125" style="1600" customWidth="1"/>
    <col min="6412" max="6413" width="10" style="1600" customWidth="1"/>
    <col min="6414" max="6655" width="11.42578125" style="1600"/>
    <col min="6656" max="6656" width="1" style="1600" customWidth="1"/>
    <col min="6657" max="6657" width="42.85546875" style="1600" bestFit="1" customWidth="1"/>
    <col min="6658" max="6658" width="6.7109375" style="1600" bestFit="1" customWidth="1"/>
    <col min="6659" max="6659" width="6.28515625" style="1600" bestFit="1" customWidth="1"/>
    <col min="6660" max="6661" width="11.42578125" style="1600" customWidth="1"/>
    <col min="6662" max="6662" width="15.85546875" style="1600" customWidth="1"/>
    <col min="6663" max="6666" width="15.28515625" style="1600" customWidth="1"/>
    <col min="6667" max="6667" width="16.5703125" style="1600" customWidth="1"/>
    <col min="6668" max="6669" width="10" style="1600" customWidth="1"/>
    <col min="6670" max="6911" width="11.42578125" style="1600"/>
    <col min="6912" max="6912" width="1" style="1600" customWidth="1"/>
    <col min="6913" max="6913" width="42.85546875" style="1600" bestFit="1" customWidth="1"/>
    <col min="6914" max="6914" width="6.7109375" style="1600" bestFit="1" customWidth="1"/>
    <col min="6915" max="6915" width="6.28515625" style="1600" bestFit="1" customWidth="1"/>
    <col min="6916" max="6917" width="11.42578125" style="1600" customWidth="1"/>
    <col min="6918" max="6918" width="15.85546875" style="1600" customWidth="1"/>
    <col min="6919" max="6922" width="15.28515625" style="1600" customWidth="1"/>
    <col min="6923" max="6923" width="16.5703125" style="1600" customWidth="1"/>
    <col min="6924" max="6925" width="10" style="1600" customWidth="1"/>
    <col min="6926" max="7167" width="11.42578125" style="1600"/>
    <col min="7168" max="7168" width="1" style="1600" customWidth="1"/>
    <col min="7169" max="7169" width="42.85546875" style="1600" bestFit="1" customWidth="1"/>
    <col min="7170" max="7170" width="6.7109375" style="1600" bestFit="1" customWidth="1"/>
    <col min="7171" max="7171" width="6.28515625" style="1600" bestFit="1" customWidth="1"/>
    <col min="7172" max="7173" width="11.42578125" style="1600" customWidth="1"/>
    <col min="7174" max="7174" width="15.85546875" style="1600" customWidth="1"/>
    <col min="7175" max="7178" width="15.28515625" style="1600" customWidth="1"/>
    <col min="7179" max="7179" width="16.5703125" style="1600" customWidth="1"/>
    <col min="7180" max="7181" width="10" style="1600" customWidth="1"/>
    <col min="7182" max="7423" width="11.42578125" style="1600"/>
    <col min="7424" max="7424" width="1" style="1600" customWidth="1"/>
    <col min="7425" max="7425" width="42.85546875" style="1600" bestFit="1" customWidth="1"/>
    <col min="7426" max="7426" width="6.7109375" style="1600" bestFit="1" customWidth="1"/>
    <col min="7427" max="7427" width="6.28515625" style="1600" bestFit="1" customWidth="1"/>
    <col min="7428" max="7429" width="11.42578125" style="1600" customWidth="1"/>
    <col min="7430" max="7430" width="15.85546875" style="1600" customWidth="1"/>
    <col min="7431" max="7434" width="15.28515625" style="1600" customWidth="1"/>
    <col min="7435" max="7435" width="16.5703125" style="1600" customWidth="1"/>
    <col min="7436" max="7437" width="10" style="1600" customWidth="1"/>
    <col min="7438" max="7679" width="11.42578125" style="1600"/>
    <col min="7680" max="7680" width="1" style="1600" customWidth="1"/>
    <col min="7681" max="7681" width="42.85546875" style="1600" bestFit="1" customWidth="1"/>
    <col min="7682" max="7682" width="6.7109375" style="1600" bestFit="1" customWidth="1"/>
    <col min="7683" max="7683" width="6.28515625" style="1600" bestFit="1" customWidth="1"/>
    <col min="7684" max="7685" width="11.42578125" style="1600" customWidth="1"/>
    <col min="7686" max="7686" width="15.85546875" style="1600" customWidth="1"/>
    <col min="7687" max="7690" width="15.28515625" style="1600" customWidth="1"/>
    <col min="7691" max="7691" width="16.5703125" style="1600" customWidth="1"/>
    <col min="7692" max="7693" width="10" style="1600" customWidth="1"/>
    <col min="7694" max="7935" width="11.42578125" style="1600"/>
    <col min="7936" max="7936" width="1" style="1600" customWidth="1"/>
    <col min="7937" max="7937" width="42.85546875" style="1600" bestFit="1" customWidth="1"/>
    <col min="7938" max="7938" width="6.7109375" style="1600" bestFit="1" customWidth="1"/>
    <col min="7939" max="7939" width="6.28515625" style="1600" bestFit="1" customWidth="1"/>
    <col min="7940" max="7941" width="11.42578125" style="1600" customWidth="1"/>
    <col min="7942" max="7942" width="15.85546875" style="1600" customWidth="1"/>
    <col min="7943" max="7946" width="15.28515625" style="1600" customWidth="1"/>
    <col min="7947" max="7947" width="16.5703125" style="1600" customWidth="1"/>
    <col min="7948" max="7949" width="10" style="1600" customWidth="1"/>
    <col min="7950" max="8191" width="11.42578125" style="1600"/>
    <col min="8192" max="8192" width="1" style="1600" customWidth="1"/>
    <col min="8193" max="8193" width="42.85546875" style="1600" bestFit="1" customWidth="1"/>
    <col min="8194" max="8194" width="6.7109375" style="1600" bestFit="1" customWidth="1"/>
    <col min="8195" max="8195" width="6.28515625" style="1600" bestFit="1" customWidth="1"/>
    <col min="8196" max="8197" width="11.42578125" style="1600" customWidth="1"/>
    <col min="8198" max="8198" width="15.85546875" style="1600" customWidth="1"/>
    <col min="8199" max="8202" width="15.28515625" style="1600" customWidth="1"/>
    <col min="8203" max="8203" width="16.5703125" style="1600" customWidth="1"/>
    <col min="8204" max="8205" width="10" style="1600" customWidth="1"/>
    <col min="8206" max="8447" width="11.42578125" style="1600"/>
    <col min="8448" max="8448" width="1" style="1600" customWidth="1"/>
    <col min="8449" max="8449" width="42.85546875" style="1600" bestFit="1" customWidth="1"/>
    <col min="8450" max="8450" width="6.7109375" style="1600" bestFit="1" customWidth="1"/>
    <col min="8451" max="8451" width="6.28515625" style="1600" bestFit="1" customWidth="1"/>
    <col min="8452" max="8453" width="11.42578125" style="1600" customWidth="1"/>
    <col min="8454" max="8454" width="15.85546875" style="1600" customWidth="1"/>
    <col min="8455" max="8458" width="15.28515625" style="1600" customWidth="1"/>
    <col min="8459" max="8459" width="16.5703125" style="1600" customWidth="1"/>
    <col min="8460" max="8461" width="10" style="1600" customWidth="1"/>
    <col min="8462" max="8703" width="11.42578125" style="1600"/>
    <col min="8704" max="8704" width="1" style="1600" customWidth="1"/>
    <col min="8705" max="8705" width="42.85546875" style="1600" bestFit="1" customWidth="1"/>
    <col min="8706" max="8706" width="6.7109375" style="1600" bestFit="1" customWidth="1"/>
    <col min="8707" max="8707" width="6.28515625" style="1600" bestFit="1" customWidth="1"/>
    <col min="8708" max="8709" width="11.42578125" style="1600" customWidth="1"/>
    <col min="8710" max="8710" width="15.85546875" style="1600" customWidth="1"/>
    <col min="8711" max="8714" width="15.28515625" style="1600" customWidth="1"/>
    <col min="8715" max="8715" width="16.5703125" style="1600" customWidth="1"/>
    <col min="8716" max="8717" width="10" style="1600" customWidth="1"/>
    <col min="8718" max="8959" width="11.42578125" style="1600"/>
    <col min="8960" max="8960" width="1" style="1600" customWidth="1"/>
    <col min="8961" max="8961" width="42.85546875" style="1600" bestFit="1" customWidth="1"/>
    <col min="8962" max="8962" width="6.7109375" style="1600" bestFit="1" customWidth="1"/>
    <col min="8963" max="8963" width="6.28515625" style="1600" bestFit="1" customWidth="1"/>
    <col min="8964" max="8965" width="11.42578125" style="1600" customWidth="1"/>
    <col min="8966" max="8966" width="15.85546875" style="1600" customWidth="1"/>
    <col min="8967" max="8970" width="15.28515625" style="1600" customWidth="1"/>
    <col min="8971" max="8971" width="16.5703125" style="1600" customWidth="1"/>
    <col min="8972" max="8973" width="10" style="1600" customWidth="1"/>
    <col min="8974" max="9215" width="11.42578125" style="1600"/>
    <col min="9216" max="9216" width="1" style="1600" customWidth="1"/>
    <col min="9217" max="9217" width="42.85546875" style="1600" bestFit="1" customWidth="1"/>
    <col min="9218" max="9218" width="6.7109375" style="1600" bestFit="1" customWidth="1"/>
    <col min="9219" max="9219" width="6.28515625" style="1600" bestFit="1" customWidth="1"/>
    <col min="9220" max="9221" width="11.42578125" style="1600" customWidth="1"/>
    <col min="9222" max="9222" width="15.85546875" style="1600" customWidth="1"/>
    <col min="9223" max="9226" width="15.28515625" style="1600" customWidth="1"/>
    <col min="9227" max="9227" width="16.5703125" style="1600" customWidth="1"/>
    <col min="9228" max="9229" width="10" style="1600" customWidth="1"/>
    <col min="9230" max="9471" width="11.42578125" style="1600"/>
    <col min="9472" max="9472" width="1" style="1600" customWidth="1"/>
    <col min="9473" max="9473" width="42.85546875" style="1600" bestFit="1" customWidth="1"/>
    <col min="9474" max="9474" width="6.7109375" style="1600" bestFit="1" customWidth="1"/>
    <col min="9475" max="9475" width="6.28515625" style="1600" bestFit="1" customWidth="1"/>
    <col min="9476" max="9477" width="11.42578125" style="1600" customWidth="1"/>
    <col min="9478" max="9478" width="15.85546875" style="1600" customWidth="1"/>
    <col min="9479" max="9482" width="15.28515625" style="1600" customWidth="1"/>
    <col min="9483" max="9483" width="16.5703125" style="1600" customWidth="1"/>
    <col min="9484" max="9485" width="10" style="1600" customWidth="1"/>
    <col min="9486" max="9727" width="11.42578125" style="1600"/>
    <col min="9728" max="9728" width="1" style="1600" customWidth="1"/>
    <col min="9729" max="9729" width="42.85546875" style="1600" bestFit="1" customWidth="1"/>
    <col min="9730" max="9730" width="6.7109375" style="1600" bestFit="1" customWidth="1"/>
    <col min="9731" max="9731" width="6.28515625" style="1600" bestFit="1" customWidth="1"/>
    <col min="9732" max="9733" width="11.42578125" style="1600" customWidth="1"/>
    <col min="9734" max="9734" width="15.85546875" style="1600" customWidth="1"/>
    <col min="9735" max="9738" width="15.28515625" style="1600" customWidth="1"/>
    <col min="9739" max="9739" width="16.5703125" style="1600" customWidth="1"/>
    <col min="9740" max="9741" width="10" style="1600" customWidth="1"/>
    <col min="9742" max="9983" width="11.42578125" style="1600"/>
    <col min="9984" max="9984" width="1" style="1600" customWidth="1"/>
    <col min="9985" max="9985" width="42.85546875" style="1600" bestFit="1" customWidth="1"/>
    <col min="9986" max="9986" width="6.7109375" style="1600" bestFit="1" customWidth="1"/>
    <col min="9987" max="9987" width="6.28515625" style="1600" bestFit="1" customWidth="1"/>
    <col min="9988" max="9989" width="11.42578125" style="1600" customWidth="1"/>
    <col min="9990" max="9990" width="15.85546875" style="1600" customWidth="1"/>
    <col min="9991" max="9994" width="15.28515625" style="1600" customWidth="1"/>
    <col min="9995" max="9995" width="16.5703125" style="1600" customWidth="1"/>
    <col min="9996" max="9997" width="10" style="1600" customWidth="1"/>
    <col min="9998" max="10239" width="11.42578125" style="1600"/>
    <col min="10240" max="10240" width="1" style="1600" customWidth="1"/>
    <col min="10241" max="10241" width="42.85546875" style="1600" bestFit="1" customWidth="1"/>
    <col min="10242" max="10242" width="6.7109375" style="1600" bestFit="1" customWidth="1"/>
    <col min="10243" max="10243" width="6.28515625" style="1600" bestFit="1" customWidth="1"/>
    <col min="10244" max="10245" width="11.42578125" style="1600" customWidth="1"/>
    <col min="10246" max="10246" width="15.85546875" style="1600" customWidth="1"/>
    <col min="10247" max="10250" width="15.28515625" style="1600" customWidth="1"/>
    <col min="10251" max="10251" width="16.5703125" style="1600" customWidth="1"/>
    <col min="10252" max="10253" width="10" style="1600" customWidth="1"/>
    <col min="10254" max="10495" width="11.42578125" style="1600"/>
    <col min="10496" max="10496" width="1" style="1600" customWidth="1"/>
    <col min="10497" max="10497" width="42.85546875" style="1600" bestFit="1" customWidth="1"/>
    <col min="10498" max="10498" width="6.7109375" style="1600" bestFit="1" customWidth="1"/>
    <col min="10499" max="10499" width="6.28515625" style="1600" bestFit="1" customWidth="1"/>
    <col min="10500" max="10501" width="11.42578125" style="1600" customWidth="1"/>
    <col min="10502" max="10502" width="15.85546875" style="1600" customWidth="1"/>
    <col min="10503" max="10506" width="15.28515625" style="1600" customWidth="1"/>
    <col min="10507" max="10507" width="16.5703125" style="1600" customWidth="1"/>
    <col min="10508" max="10509" width="10" style="1600" customWidth="1"/>
    <col min="10510" max="10751" width="11.42578125" style="1600"/>
    <col min="10752" max="10752" width="1" style="1600" customWidth="1"/>
    <col min="10753" max="10753" width="42.85546875" style="1600" bestFit="1" customWidth="1"/>
    <col min="10754" max="10754" width="6.7109375" style="1600" bestFit="1" customWidth="1"/>
    <col min="10755" max="10755" width="6.28515625" style="1600" bestFit="1" customWidth="1"/>
    <col min="10756" max="10757" width="11.42578125" style="1600" customWidth="1"/>
    <col min="10758" max="10758" width="15.85546875" style="1600" customWidth="1"/>
    <col min="10759" max="10762" width="15.28515625" style="1600" customWidth="1"/>
    <col min="10763" max="10763" width="16.5703125" style="1600" customWidth="1"/>
    <col min="10764" max="10765" width="10" style="1600" customWidth="1"/>
    <col min="10766" max="11007" width="11.42578125" style="1600"/>
    <col min="11008" max="11008" width="1" style="1600" customWidth="1"/>
    <col min="11009" max="11009" width="42.85546875" style="1600" bestFit="1" customWidth="1"/>
    <col min="11010" max="11010" width="6.7109375" style="1600" bestFit="1" customWidth="1"/>
    <col min="11011" max="11011" width="6.28515625" style="1600" bestFit="1" customWidth="1"/>
    <col min="11012" max="11013" width="11.42578125" style="1600" customWidth="1"/>
    <col min="11014" max="11014" width="15.85546875" style="1600" customWidth="1"/>
    <col min="11015" max="11018" width="15.28515625" style="1600" customWidth="1"/>
    <col min="11019" max="11019" width="16.5703125" style="1600" customWidth="1"/>
    <col min="11020" max="11021" width="10" style="1600" customWidth="1"/>
    <col min="11022" max="11263" width="11.42578125" style="1600"/>
    <col min="11264" max="11264" width="1" style="1600" customWidth="1"/>
    <col min="11265" max="11265" width="42.85546875" style="1600" bestFit="1" customWidth="1"/>
    <col min="11266" max="11266" width="6.7109375" style="1600" bestFit="1" customWidth="1"/>
    <col min="11267" max="11267" width="6.28515625" style="1600" bestFit="1" customWidth="1"/>
    <col min="11268" max="11269" width="11.42578125" style="1600" customWidth="1"/>
    <col min="11270" max="11270" width="15.85546875" style="1600" customWidth="1"/>
    <col min="11271" max="11274" width="15.28515625" style="1600" customWidth="1"/>
    <col min="11275" max="11275" width="16.5703125" style="1600" customWidth="1"/>
    <col min="11276" max="11277" width="10" style="1600" customWidth="1"/>
    <col min="11278" max="11519" width="11.42578125" style="1600"/>
    <col min="11520" max="11520" width="1" style="1600" customWidth="1"/>
    <col min="11521" max="11521" width="42.85546875" style="1600" bestFit="1" customWidth="1"/>
    <col min="11522" max="11522" width="6.7109375" style="1600" bestFit="1" customWidth="1"/>
    <col min="11523" max="11523" width="6.28515625" style="1600" bestFit="1" customWidth="1"/>
    <col min="11524" max="11525" width="11.42578125" style="1600" customWidth="1"/>
    <col min="11526" max="11526" width="15.85546875" style="1600" customWidth="1"/>
    <col min="11527" max="11530" width="15.28515625" style="1600" customWidth="1"/>
    <col min="11531" max="11531" width="16.5703125" style="1600" customWidth="1"/>
    <col min="11532" max="11533" width="10" style="1600" customWidth="1"/>
    <col min="11534" max="11775" width="11.42578125" style="1600"/>
    <col min="11776" max="11776" width="1" style="1600" customWidth="1"/>
    <col min="11777" max="11777" width="42.85546875" style="1600" bestFit="1" customWidth="1"/>
    <col min="11778" max="11778" width="6.7109375" style="1600" bestFit="1" customWidth="1"/>
    <col min="11779" max="11779" width="6.28515625" style="1600" bestFit="1" customWidth="1"/>
    <col min="11780" max="11781" width="11.42578125" style="1600" customWidth="1"/>
    <col min="11782" max="11782" width="15.85546875" style="1600" customWidth="1"/>
    <col min="11783" max="11786" width="15.28515625" style="1600" customWidth="1"/>
    <col min="11787" max="11787" width="16.5703125" style="1600" customWidth="1"/>
    <col min="11788" max="11789" width="10" style="1600" customWidth="1"/>
    <col min="11790" max="12031" width="11.42578125" style="1600"/>
    <col min="12032" max="12032" width="1" style="1600" customWidth="1"/>
    <col min="12033" max="12033" width="42.85546875" style="1600" bestFit="1" customWidth="1"/>
    <col min="12034" max="12034" width="6.7109375" style="1600" bestFit="1" customWidth="1"/>
    <col min="12035" max="12035" width="6.28515625" style="1600" bestFit="1" customWidth="1"/>
    <col min="12036" max="12037" width="11.42578125" style="1600" customWidth="1"/>
    <col min="12038" max="12038" width="15.85546875" style="1600" customWidth="1"/>
    <col min="12039" max="12042" width="15.28515625" style="1600" customWidth="1"/>
    <col min="12043" max="12043" width="16.5703125" style="1600" customWidth="1"/>
    <col min="12044" max="12045" width="10" style="1600" customWidth="1"/>
    <col min="12046" max="12287" width="11.42578125" style="1600"/>
    <col min="12288" max="12288" width="1" style="1600" customWidth="1"/>
    <col min="12289" max="12289" width="42.85546875" style="1600" bestFit="1" customWidth="1"/>
    <col min="12290" max="12290" width="6.7109375" style="1600" bestFit="1" customWidth="1"/>
    <col min="12291" max="12291" width="6.28515625" style="1600" bestFit="1" customWidth="1"/>
    <col min="12292" max="12293" width="11.42578125" style="1600" customWidth="1"/>
    <col min="12294" max="12294" width="15.85546875" style="1600" customWidth="1"/>
    <col min="12295" max="12298" width="15.28515625" style="1600" customWidth="1"/>
    <col min="12299" max="12299" width="16.5703125" style="1600" customWidth="1"/>
    <col min="12300" max="12301" width="10" style="1600" customWidth="1"/>
    <col min="12302" max="12543" width="11.42578125" style="1600"/>
    <col min="12544" max="12544" width="1" style="1600" customWidth="1"/>
    <col min="12545" max="12545" width="42.85546875" style="1600" bestFit="1" customWidth="1"/>
    <col min="12546" max="12546" width="6.7109375" style="1600" bestFit="1" customWidth="1"/>
    <col min="12547" max="12547" width="6.28515625" style="1600" bestFit="1" customWidth="1"/>
    <col min="12548" max="12549" width="11.42578125" style="1600" customWidth="1"/>
    <col min="12550" max="12550" width="15.85546875" style="1600" customWidth="1"/>
    <col min="12551" max="12554" width="15.28515625" style="1600" customWidth="1"/>
    <col min="12555" max="12555" width="16.5703125" style="1600" customWidth="1"/>
    <col min="12556" max="12557" width="10" style="1600" customWidth="1"/>
    <col min="12558" max="12799" width="11.42578125" style="1600"/>
    <col min="12800" max="12800" width="1" style="1600" customWidth="1"/>
    <col min="12801" max="12801" width="42.85546875" style="1600" bestFit="1" customWidth="1"/>
    <col min="12802" max="12802" width="6.7109375" style="1600" bestFit="1" customWidth="1"/>
    <col min="12803" max="12803" width="6.28515625" style="1600" bestFit="1" customWidth="1"/>
    <col min="12804" max="12805" width="11.42578125" style="1600" customWidth="1"/>
    <col min="12806" max="12806" width="15.85546875" style="1600" customWidth="1"/>
    <col min="12807" max="12810" width="15.28515625" style="1600" customWidth="1"/>
    <col min="12811" max="12811" width="16.5703125" style="1600" customWidth="1"/>
    <col min="12812" max="12813" width="10" style="1600" customWidth="1"/>
    <col min="12814" max="13055" width="11.42578125" style="1600"/>
    <col min="13056" max="13056" width="1" style="1600" customWidth="1"/>
    <col min="13057" max="13057" width="42.85546875" style="1600" bestFit="1" customWidth="1"/>
    <col min="13058" max="13058" width="6.7109375" style="1600" bestFit="1" customWidth="1"/>
    <col min="13059" max="13059" width="6.28515625" style="1600" bestFit="1" customWidth="1"/>
    <col min="13060" max="13061" width="11.42578125" style="1600" customWidth="1"/>
    <col min="13062" max="13062" width="15.85546875" style="1600" customWidth="1"/>
    <col min="13063" max="13066" width="15.28515625" style="1600" customWidth="1"/>
    <col min="13067" max="13067" width="16.5703125" style="1600" customWidth="1"/>
    <col min="13068" max="13069" width="10" style="1600" customWidth="1"/>
    <col min="13070" max="13311" width="11.42578125" style="1600"/>
    <col min="13312" max="13312" width="1" style="1600" customWidth="1"/>
    <col min="13313" max="13313" width="42.85546875" style="1600" bestFit="1" customWidth="1"/>
    <col min="13314" max="13314" width="6.7109375" style="1600" bestFit="1" customWidth="1"/>
    <col min="13315" max="13315" width="6.28515625" style="1600" bestFit="1" customWidth="1"/>
    <col min="13316" max="13317" width="11.42578125" style="1600" customWidth="1"/>
    <col min="13318" max="13318" width="15.85546875" style="1600" customWidth="1"/>
    <col min="13319" max="13322" width="15.28515625" style="1600" customWidth="1"/>
    <col min="13323" max="13323" width="16.5703125" style="1600" customWidth="1"/>
    <col min="13324" max="13325" width="10" style="1600" customWidth="1"/>
    <col min="13326" max="13567" width="11.42578125" style="1600"/>
    <col min="13568" max="13568" width="1" style="1600" customWidth="1"/>
    <col min="13569" max="13569" width="42.85546875" style="1600" bestFit="1" customWidth="1"/>
    <col min="13570" max="13570" width="6.7109375" style="1600" bestFit="1" customWidth="1"/>
    <col min="13571" max="13571" width="6.28515625" style="1600" bestFit="1" customWidth="1"/>
    <col min="13572" max="13573" width="11.42578125" style="1600" customWidth="1"/>
    <col min="13574" max="13574" width="15.85546875" style="1600" customWidth="1"/>
    <col min="13575" max="13578" width="15.28515625" style="1600" customWidth="1"/>
    <col min="13579" max="13579" width="16.5703125" style="1600" customWidth="1"/>
    <col min="13580" max="13581" width="10" style="1600" customWidth="1"/>
    <col min="13582" max="13823" width="11.42578125" style="1600"/>
    <col min="13824" max="13824" width="1" style="1600" customWidth="1"/>
    <col min="13825" max="13825" width="42.85546875" style="1600" bestFit="1" customWidth="1"/>
    <col min="13826" max="13826" width="6.7109375" style="1600" bestFit="1" customWidth="1"/>
    <col min="13827" max="13827" width="6.28515625" style="1600" bestFit="1" customWidth="1"/>
    <col min="13828" max="13829" width="11.42578125" style="1600" customWidth="1"/>
    <col min="13830" max="13830" width="15.85546875" style="1600" customWidth="1"/>
    <col min="13831" max="13834" width="15.28515625" style="1600" customWidth="1"/>
    <col min="13835" max="13835" width="16.5703125" style="1600" customWidth="1"/>
    <col min="13836" max="13837" width="10" style="1600" customWidth="1"/>
    <col min="13838" max="14079" width="11.42578125" style="1600"/>
    <col min="14080" max="14080" width="1" style="1600" customWidth="1"/>
    <col min="14081" max="14081" width="42.85546875" style="1600" bestFit="1" customWidth="1"/>
    <col min="14082" max="14082" width="6.7109375" style="1600" bestFit="1" customWidth="1"/>
    <col min="14083" max="14083" width="6.28515625" style="1600" bestFit="1" customWidth="1"/>
    <col min="14084" max="14085" width="11.42578125" style="1600" customWidth="1"/>
    <col min="14086" max="14086" width="15.85546875" style="1600" customWidth="1"/>
    <col min="14087" max="14090" width="15.28515625" style="1600" customWidth="1"/>
    <col min="14091" max="14091" width="16.5703125" style="1600" customWidth="1"/>
    <col min="14092" max="14093" width="10" style="1600" customWidth="1"/>
    <col min="14094" max="14335" width="11.42578125" style="1600"/>
    <col min="14336" max="14336" width="1" style="1600" customWidth="1"/>
    <col min="14337" max="14337" width="42.85546875" style="1600" bestFit="1" customWidth="1"/>
    <col min="14338" max="14338" width="6.7109375" style="1600" bestFit="1" customWidth="1"/>
    <col min="14339" max="14339" width="6.28515625" style="1600" bestFit="1" customWidth="1"/>
    <col min="14340" max="14341" width="11.42578125" style="1600" customWidth="1"/>
    <col min="14342" max="14342" width="15.85546875" style="1600" customWidth="1"/>
    <col min="14343" max="14346" width="15.28515625" style="1600" customWidth="1"/>
    <col min="14347" max="14347" width="16.5703125" style="1600" customWidth="1"/>
    <col min="14348" max="14349" width="10" style="1600" customWidth="1"/>
    <col min="14350" max="14591" width="11.42578125" style="1600"/>
    <col min="14592" max="14592" width="1" style="1600" customWidth="1"/>
    <col min="14593" max="14593" width="42.85546875" style="1600" bestFit="1" customWidth="1"/>
    <col min="14594" max="14594" width="6.7109375" style="1600" bestFit="1" customWidth="1"/>
    <col min="14595" max="14595" width="6.28515625" style="1600" bestFit="1" customWidth="1"/>
    <col min="14596" max="14597" width="11.42578125" style="1600" customWidth="1"/>
    <col min="14598" max="14598" width="15.85546875" style="1600" customWidth="1"/>
    <col min="14599" max="14602" width="15.28515625" style="1600" customWidth="1"/>
    <col min="14603" max="14603" width="16.5703125" style="1600" customWidth="1"/>
    <col min="14604" max="14605" width="10" style="1600" customWidth="1"/>
    <col min="14606" max="14847" width="11.42578125" style="1600"/>
    <col min="14848" max="14848" width="1" style="1600" customWidth="1"/>
    <col min="14849" max="14849" width="42.85546875" style="1600" bestFit="1" customWidth="1"/>
    <col min="14850" max="14850" width="6.7109375" style="1600" bestFit="1" customWidth="1"/>
    <col min="14851" max="14851" width="6.28515625" style="1600" bestFit="1" customWidth="1"/>
    <col min="14852" max="14853" width="11.42578125" style="1600" customWidth="1"/>
    <col min="14854" max="14854" width="15.85546875" style="1600" customWidth="1"/>
    <col min="14855" max="14858" width="15.28515625" style="1600" customWidth="1"/>
    <col min="14859" max="14859" width="16.5703125" style="1600" customWidth="1"/>
    <col min="14860" max="14861" width="10" style="1600" customWidth="1"/>
    <col min="14862" max="15103" width="11.42578125" style="1600"/>
    <col min="15104" max="15104" width="1" style="1600" customWidth="1"/>
    <col min="15105" max="15105" width="42.85546875" style="1600" bestFit="1" customWidth="1"/>
    <col min="15106" max="15106" width="6.7109375" style="1600" bestFit="1" customWidth="1"/>
    <col min="15107" max="15107" width="6.28515625" style="1600" bestFit="1" customWidth="1"/>
    <col min="15108" max="15109" width="11.42578125" style="1600" customWidth="1"/>
    <col min="15110" max="15110" width="15.85546875" style="1600" customWidth="1"/>
    <col min="15111" max="15114" width="15.28515625" style="1600" customWidth="1"/>
    <col min="15115" max="15115" width="16.5703125" style="1600" customWidth="1"/>
    <col min="15116" max="15117" width="10" style="1600" customWidth="1"/>
    <col min="15118" max="15359" width="11.42578125" style="1600"/>
    <col min="15360" max="15360" width="1" style="1600" customWidth="1"/>
    <col min="15361" max="15361" width="42.85546875" style="1600" bestFit="1" customWidth="1"/>
    <col min="15362" max="15362" width="6.7109375" style="1600" bestFit="1" customWidth="1"/>
    <col min="15363" max="15363" width="6.28515625" style="1600" bestFit="1" customWidth="1"/>
    <col min="15364" max="15365" width="11.42578125" style="1600" customWidth="1"/>
    <col min="15366" max="15366" width="15.85546875" style="1600" customWidth="1"/>
    <col min="15367" max="15370" width="15.28515625" style="1600" customWidth="1"/>
    <col min="15371" max="15371" width="16.5703125" style="1600" customWidth="1"/>
    <col min="15372" max="15373" width="10" style="1600" customWidth="1"/>
    <col min="15374" max="15615" width="11.42578125" style="1600"/>
    <col min="15616" max="15616" width="1" style="1600" customWidth="1"/>
    <col min="15617" max="15617" width="42.85546875" style="1600" bestFit="1" customWidth="1"/>
    <col min="15618" max="15618" width="6.7109375" style="1600" bestFit="1" customWidth="1"/>
    <col min="15619" max="15619" width="6.28515625" style="1600" bestFit="1" customWidth="1"/>
    <col min="15620" max="15621" width="11.42578125" style="1600" customWidth="1"/>
    <col min="15622" max="15622" width="15.85546875" style="1600" customWidth="1"/>
    <col min="15623" max="15626" width="15.28515625" style="1600" customWidth="1"/>
    <col min="15627" max="15627" width="16.5703125" style="1600" customWidth="1"/>
    <col min="15628" max="15629" width="10" style="1600" customWidth="1"/>
    <col min="15630" max="15871" width="11.42578125" style="1600"/>
    <col min="15872" max="15872" width="1" style="1600" customWidth="1"/>
    <col min="15873" max="15873" width="42.85546875" style="1600" bestFit="1" customWidth="1"/>
    <col min="15874" max="15874" width="6.7109375" style="1600" bestFit="1" customWidth="1"/>
    <col min="15875" max="15875" width="6.28515625" style="1600" bestFit="1" customWidth="1"/>
    <col min="15876" max="15877" width="11.42578125" style="1600" customWidth="1"/>
    <col min="15878" max="15878" width="15.85546875" style="1600" customWidth="1"/>
    <col min="15879" max="15882" width="15.28515625" style="1600" customWidth="1"/>
    <col min="15883" max="15883" width="16.5703125" style="1600" customWidth="1"/>
    <col min="15884" max="15885" width="10" style="1600" customWidth="1"/>
    <col min="15886" max="16127" width="11.42578125" style="1600"/>
    <col min="16128" max="16128" width="1" style="1600" customWidth="1"/>
    <col min="16129" max="16129" width="42.85546875" style="1600" bestFit="1" customWidth="1"/>
    <col min="16130" max="16130" width="6.7109375" style="1600" bestFit="1" customWidth="1"/>
    <col min="16131" max="16131" width="6.28515625" style="1600" bestFit="1" customWidth="1"/>
    <col min="16132" max="16133" width="11.42578125" style="1600" customWidth="1"/>
    <col min="16134" max="16134" width="15.85546875" style="1600" customWidth="1"/>
    <col min="16135" max="16138" width="15.28515625" style="1600" customWidth="1"/>
    <col min="16139" max="16139" width="16.5703125" style="1600" customWidth="1"/>
    <col min="16140" max="16141" width="10" style="1600" customWidth="1"/>
    <col min="16142" max="16381" width="11.42578125" style="1600"/>
    <col min="16382" max="16384" width="11.5703125" style="1600" customWidth="1"/>
  </cols>
  <sheetData>
    <row r="1" spans="1:13" ht="60" customHeight="1" x14ac:dyDescent="0.2">
      <c r="A1" s="3534" t="s">
        <v>1193</v>
      </c>
      <c r="B1" s="3534"/>
      <c r="C1" s="3534"/>
      <c r="D1" s="3534"/>
      <c r="E1" s="3534"/>
      <c r="F1" s="3534"/>
      <c r="G1" s="3534"/>
      <c r="H1" s="3534"/>
      <c r="I1" s="3534"/>
      <c r="J1" s="3534"/>
      <c r="K1" s="3534"/>
      <c r="L1" s="3534"/>
      <c r="M1" s="3534"/>
    </row>
    <row r="2" spans="1:13" ht="24.75" customHeight="1" x14ac:dyDescent="0.2">
      <c r="K2" s="3546"/>
      <c r="L2" s="3546"/>
    </row>
    <row r="3" spans="1:13" ht="24.75" customHeight="1" x14ac:dyDescent="0.2">
      <c r="A3" s="3535" t="s">
        <v>1194</v>
      </c>
      <c r="B3" s="3535"/>
      <c r="C3" s="3535"/>
      <c r="D3" s="3535"/>
      <c r="E3" s="3535"/>
      <c r="F3" s="3535"/>
      <c r="G3" s="3535"/>
      <c r="H3" s="3535"/>
      <c r="I3" s="3535"/>
      <c r="J3" s="3535"/>
      <c r="K3" s="3535"/>
      <c r="L3" s="3535"/>
      <c r="M3" s="3535"/>
    </row>
    <row r="4" spans="1:13" ht="24.75" customHeight="1" x14ac:dyDescent="0.2">
      <c r="K4" s="3547"/>
      <c r="L4" s="3547"/>
    </row>
    <row r="5" spans="1:13" ht="24.75" customHeight="1" x14ac:dyDescent="0.2">
      <c r="E5" s="3536" t="s">
        <v>1126</v>
      </c>
      <c r="F5" s="3536"/>
      <c r="G5" s="3536"/>
      <c r="H5" s="3536"/>
      <c r="I5" s="3536"/>
      <c r="J5" s="3536"/>
      <c r="K5" s="3536"/>
      <c r="L5" s="3536"/>
      <c r="M5" s="3536"/>
    </row>
    <row r="6" spans="1:13" ht="24.75" customHeight="1" x14ac:dyDescent="0.2">
      <c r="E6" s="3548" t="s">
        <v>1195</v>
      </c>
      <c r="F6" s="3548"/>
      <c r="G6" s="3549" t="s">
        <v>1518</v>
      </c>
      <c r="H6" s="3549"/>
      <c r="I6" s="3549"/>
      <c r="J6" s="3549"/>
      <c r="K6" s="3549"/>
      <c r="L6" s="3549"/>
      <c r="M6" s="3549"/>
    </row>
    <row r="7" spans="1:13" ht="100.5" customHeight="1" x14ac:dyDescent="0.2">
      <c r="A7" s="1626"/>
      <c r="B7" s="1626"/>
      <c r="C7" s="1626"/>
      <c r="D7" s="1626"/>
      <c r="E7" s="3548"/>
      <c r="F7" s="3548"/>
      <c r="G7" s="3550" t="s">
        <v>1196</v>
      </c>
      <c r="H7" s="3550" t="s">
        <v>1197</v>
      </c>
      <c r="I7" s="3550" t="s">
        <v>1198</v>
      </c>
      <c r="J7" s="3550" t="s">
        <v>1199</v>
      </c>
      <c r="K7" s="3554" t="s">
        <v>1200</v>
      </c>
      <c r="L7" s="3555"/>
      <c r="M7" s="3550" t="s">
        <v>1201</v>
      </c>
    </row>
    <row r="8" spans="1:13" ht="33" customHeight="1" x14ac:dyDescent="0.2">
      <c r="A8" s="1626"/>
      <c r="B8" s="1626"/>
      <c r="C8" s="2099" t="s">
        <v>1132</v>
      </c>
      <c r="D8" s="1628"/>
      <c r="E8" s="2100" t="s">
        <v>1133</v>
      </c>
      <c r="F8" s="2100" t="s">
        <v>1134</v>
      </c>
      <c r="G8" s="3551"/>
      <c r="H8" s="3551"/>
      <c r="I8" s="3551"/>
      <c r="J8" s="3551"/>
      <c r="K8" s="3556"/>
      <c r="L8" s="3557"/>
      <c r="M8" s="3551"/>
    </row>
    <row r="9" spans="1:13" ht="21" customHeight="1" x14ac:dyDescent="0.2">
      <c r="A9" s="1629"/>
      <c r="B9" s="1629"/>
      <c r="C9" s="1630"/>
      <c r="D9" s="1631"/>
      <c r="E9" s="2100" t="s">
        <v>427</v>
      </c>
      <c r="F9" s="2100" t="s">
        <v>436</v>
      </c>
      <c r="G9" s="2100" t="s">
        <v>437</v>
      </c>
      <c r="H9" s="2100" t="s">
        <v>480</v>
      </c>
      <c r="I9" s="2100" t="s">
        <v>481</v>
      </c>
      <c r="J9" s="2100" t="s">
        <v>482</v>
      </c>
      <c r="K9" s="3558" t="s">
        <v>1202</v>
      </c>
      <c r="L9" s="3559"/>
      <c r="M9" s="2100" t="s">
        <v>483</v>
      </c>
    </row>
    <row r="10" spans="1:13" s="1605" customFormat="1" ht="13.5" customHeight="1" x14ac:dyDescent="0.2">
      <c r="A10" s="1629"/>
      <c r="B10" s="1629"/>
      <c r="C10" s="1632"/>
      <c r="D10" s="1631"/>
      <c r="E10" s="1633"/>
      <c r="F10" s="1633"/>
      <c r="G10" s="1633"/>
      <c r="H10" s="1633"/>
      <c r="I10" s="1633"/>
      <c r="J10" s="1633"/>
      <c r="K10" s="3560"/>
      <c r="L10" s="3560"/>
      <c r="M10" s="1633"/>
    </row>
    <row r="11" spans="1:13" s="1607" customFormat="1" ht="30.75" customHeight="1" x14ac:dyDescent="0.25">
      <c r="A11" s="3539" t="s">
        <v>1135</v>
      </c>
      <c r="B11" s="3539"/>
      <c r="C11" s="2100" t="s">
        <v>637</v>
      </c>
      <c r="D11" s="2100">
        <v>1</v>
      </c>
      <c r="E11" s="1606"/>
      <c r="F11" s="1606"/>
      <c r="G11" s="1606"/>
      <c r="H11" s="1606"/>
      <c r="I11" s="1606"/>
      <c r="J11" s="1606"/>
      <c r="K11" s="3544"/>
      <c r="L11" s="3545"/>
      <c r="M11" s="1606"/>
    </row>
    <row r="12" spans="1:13" s="1637" customFormat="1" ht="14.25" customHeight="1" x14ac:dyDescent="0.25">
      <c r="A12" s="1634"/>
      <c r="B12" s="1635"/>
      <c r="C12" s="1636"/>
      <c r="D12" s="1609"/>
      <c r="E12" s="1610"/>
      <c r="F12" s="1610"/>
      <c r="G12" s="1610"/>
      <c r="H12" s="1610"/>
      <c r="I12" s="1610"/>
      <c r="J12" s="1610"/>
      <c r="K12" s="1610"/>
      <c r="L12" s="1610"/>
      <c r="M12" s="1610"/>
    </row>
    <row r="13" spans="1:13" s="1607" customFormat="1" ht="41.25" customHeight="1" x14ac:dyDescent="0.25">
      <c r="A13" s="3540" t="s">
        <v>1136</v>
      </c>
      <c r="B13" s="3541"/>
      <c r="C13" s="2093" t="s">
        <v>880</v>
      </c>
      <c r="D13" s="1603"/>
      <c r="E13" s="1612"/>
      <c r="F13" s="1612"/>
      <c r="G13" s="1612"/>
      <c r="H13" s="1612"/>
      <c r="I13" s="1612"/>
      <c r="J13" s="1612"/>
      <c r="K13" s="1612"/>
      <c r="L13" s="1612"/>
      <c r="M13" s="1625"/>
    </row>
    <row r="14" spans="1:13" s="1607" customFormat="1" ht="35.25" customHeight="1" x14ac:dyDescent="0.25">
      <c r="A14" s="1660"/>
      <c r="B14" s="1947" t="s">
        <v>1525</v>
      </c>
      <c r="C14" s="2094" t="s">
        <v>1137</v>
      </c>
      <c r="D14" s="2100">
        <v>2</v>
      </c>
      <c r="E14" s="1640"/>
      <c r="F14" s="1640"/>
      <c r="G14" s="1640"/>
      <c r="H14" s="1640"/>
      <c r="I14" s="1640"/>
      <c r="J14" s="1640"/>
      <c r="K14" s="3552"/>
      <c r="L14" s="3553"/>
      <c r="M14" s="1640"/>
    </row>
    <row r="15" spans="1:13" s="1607" customFormat="1" ht="35.25" customHeight="1" x14ac:dyDescent="0.25">
      <c r="A15" s="1641"/>
      <c r="B15" s="1947" t="s">
        <v>1517</v>
      </c>
      <c r="C15" s="2094" t="s">
        <v>1546</v>
      </c>
      <c r="D15" s="2100">
        <v>49</v>
      </c>
      <c r="E15" s="1640"/>
      <c r="F15" s="1640"/>
      <c r="G15" s="1640"/>
      <c r="H15" s="1640"/>
      <c r="I15" s="1640"/>
      <c r="J15" s="1640"/>
      <c r="K15" s="2096"/>
      <c r="L15" s="2097"/>
      <c r="M15" s="1640"/>
    </row>
    <row r="16" spans="1:13" s="1607" customFormat="1" ht="25.5" customHeight="1" x14ac:dyDescent="0.25">
      <c r="A16" s="1641"/>
      <c r="B16" s="1639" t="s">
        <v>1138</v>
      </c>
      <c r="C16" s="2094" t="s">
        <v>717</v>
      </c>
      <c r="D16" s="2100">
        <v>3</v>
      </c>
      <c r="E16" s="1640"/>
      <c r="F16" s="1640"/>
      <c r="G16" s="1640"/>
      <c r="H16" s="1640"/>
      <c r="I16" s="1640"/>
      <c r="J16" s="1640"/>
      <c r="K16" s="3552"/>
      <c r="L16" s="3553"/>
      <c r="M16" s="1640"/>
    </row>
    <row r="17" spans="1:13" s="1607" customFormat="1" ht="25.5" customHeight="1" x14ac:dyDescent="0.25">
      <c r="A17" s="1641"/>
      <c r="B17" s="1639" t="s">
        <v>1139</v>
      </c>
      <c r="C17" s="2094" t="s">
        <v>665</v>
      </c>
      <c r="D17" s="2100">
        <v>4</v>
      </c>
      <c r="E17" s="1640"/>
      <c r="F17" s="1640"/>
      <c r="G17" s="1640"/>
      <c r="H17" s="1640"/>
      <c r="I17" s="1640"/>
      <c r="J17" s="1640"/>
      <c r="K17" s="3552"/>
      <c r="L17" s="3553"/>
      <c r="M17" s="1640"/>
    </row>
    <row r="18" spans="1:13" s="1607" customFormat="1" ht="25.5" customHeight="1" x14ac:dyDescent="0.25">
      <c r="A18" s="1641"/>
      <c r="B18" s="1639" t="s">
        <v>362</v>
      </c>
      <c r="C18" s="2094" t="s">
        <v>542</v>
      </c>
      <c r="D18" s="2100">
        <v>5</v>
      </c>
      <c r="E18" s="1640"/>
      <c r="F18" s="1640"/>
      <c r="G18" s="1640"/>
      <c r="H18" s="1640"/>
      <c r="I18" s="1640"/>
      <c r="J18" s="1640"/>
      <c r="K18" s="3552"/>
      <c r="L18" s="3553"/>
      <c r="M18" s="1640"/>
    </row>
    <row r="19" spans="1:13" s="1607" customFormat="1" ht="25.5" customHeight="1" x14ac:dyDescent="0.25">
      <c r="A19" s="1641"/>
      <c r="B19" s="1639" t="s">
        <v>1476</v>
      </c>
      <c r="C19" s="2094" t="s">
        <v>1140</v>
      </c>
      <c r="D19" s="2100">
        <v>6</v>
      </c>
      <c r="E19" s="1640"/>
      <c r="F19" s="1640"/>
      <c r="G19" s="1640"/>
      <c r="H19" s="1640"/>
      <c r="I19" s="1640"/>
      <c r="J19" s="1640"/>
      <c r="K19" s="3552"/>
      <c r="L19" s="3553"/>
      <c r="M19" s="1640"/>
    </row>
    <row r="20" spans="1:13" s="1607" customFormat="1" ht="25.5" customHeight="1" x14ac:dyDescent="0.25">
      <c r="A20" s="1641"/>
      <c r="B20" s="1639" t="s">
        <v>1141</v>
      </c>
      <c r="C20" s="2094" t="s">
        <v>544</v>
      </c>
      <c r="D20" s="2100">
        <v>7</v>
      </c>
      <c r="E20" s="1640"/>
      <c r="F20" s="1640"/>
      <c r="G20" s="1640"/>
      <c r="H20" s="1640"/>
      <c r="I20" s="1640"/>
      <c r="J20" s="1640"/>
      <c r="K20" s="3552"/>
      <c r="L20" s="3553"/>
      <c r="M20" s="1640"/>
    </row>
    <row r="21" spans="1:13" s="1607" customFormat="1" ht="25.5" customHeight="1" x14ac:dyDescent="0.25">
      <c r="A21" s="1641"/>
      <c r="B21" s="1639" t="s">
        <v>1142</v>
      </c>
      <c r="C21" s="2094" t="s">
        <v>1143</v>
      </c>
      <c r="D21" s="2100">
        <v>8</v>
      </c>
      <c r="E21" s="1640"/>
      <c r="F21" s="1640"/>
      <c r="G21" s="1640"/>
      <c r="H21" s="1640"/>
      <c r="I21" s="1640"/>
      <c r="J21" s="1640"/>
      <c r="K21" s="3552"/>
      <c r="L21" s="3553"/>
      <c r="M21" s="1640"/>
    </row>
    <row r="22" spans="1:13" s="1607" customFormat="1" ht="25.5" customHeight="1" x14ac:dyDescent="0.25">
      <c r="A22" s="1641"/>
      <c r="B22" s="1639" t="s">
        <v>1144</v>
      </c>
      <c r="C22" s="2094" t="s">
        <v>1145</v>
      </c>
      <c r="D22" s="2100">
        <v>9</v>
      </c>
      <c r="E22" s="1640"/>
      <c r="F22" s="1640"/>
      <c r="G22" s="1640"/>
      <c r="H22" s="1640"/>
      <c r="I22" s="1640"/>
      <c r="J22" s="1640"/>
      <c r="K22" s="3552"/>
      <c r="L22" s="3553"/>
      <c r="M22" s="1640"/>
    </row>
    <row r="23" spans="1:13" s="1607" customFormat="1" ht="25.5" customHeight="1" x14ac:dyDescent="0.25">
      <c r="A23" s="1641"/>
      <c r="B23" s="1639" t="s">
        <v>727</v>
      </c>
      <c r="C23" s="2094" t="s">
        <v>190</v>
      </c>
      <c r="D23" s="2100">
        <v>10</v>
      </c>
      <c r="E23" s="1640"/>
      <c r="F23" s="1640"/>
      <c r="G23" s="1640"/>
      <c r="H23" s="1640"/>
      <c r="I23" s="1640"/>
      <c r="J23" s="1640"/>
      <c r="K23" s="3552"/>
      <c r="L23" s="3553"/>
      <c r="M23" s="1640"/>
    </row>
    <row r="24" spans="1:13" s="1607" customFormat="1" ht="25.5" customHeight="1" x14ac:dyDescent="0.25">
      <c r="A24" s="1641"/>
      <c r="B24" s="1639" t="s">
        <v>1146</v>
      </c>
      <c r="C24" s="2094" t="s">
        <v>551</v>
      </c>
      <c r="D24" s="2100">
        <v>11</v>
      </c>
      <c r="E24" s="1640"/>
      <c r="F24" s="1640"/>
      <c r="G24" s="1640"/>
      <c r="H24" s="1640"/>
      <c r="I24" s="1640"/>
      <c r="J24" s="1640"/>
      <c r="K24" s="3552"/>
      <c r="L24" s="3553"/>
      <c r="M24" s="1640"/>
    </row>
    <row r="25" spans="1:13" s="1607" customFormat="1" ht="25.5" customHeight="1" x14ac:dyDescent="0.25">
      <c r="A25" s="1641"/>
      <c r="B25" s="1639" t="s">
        <v>1478</v>
      </c>
      <c r="C25" s="2094" t="s">
        <v>1147</v>
      </c>
      <c r="D25" s="2100">
        <v>12</v>
      </c>
      <c r="E25" s="1640"/>
      <c r="F25" s="1640"/>
      <c r="G25" s="1640"/>
      <c r="H25" s="1640"/>
      <c r="I25" s="1640"/>
      <c r="J25" s="1640"/>
      <c r="K25" s="3552"/>
      <c r="L25" s="3553"/>
      <c r="M25" s="1640"/>
    </row>
    <row r="26" spans="1:13" s="1607" customFormat="1" ht="25.5" customHeight="1" x14ac:dyDescent="0.25">
      <c r="A26" s="1641"/>
      <c r="B26" s="1639" t="s">
        <v>1148</v>
      </c>
      <c r="C26" s="2094" t="s">
        <v>706</v>
      </c>
      <c r="D26" s="2100">
        <v>13</v>
      </c>
      <c r="E26" s="1640"/>
      <c r="F26" s="1640"/>
      <c r="G26" s="1640"/>
      <c r="H26" s="1640"/>
      <c r="I26" s="1640"/>
      <c r="J26" s="1640"/>
      <c r="K26" s="3552"/>
      <c r="L26" s="3553"/>
      <c r="M26" s="1640"/>
    </row>
    <row r="27" spans="1:13" s="1607" customFormat="1" ht="25.5" customHeight="1" x14ac:dyDescent="0.25">
      <c r="A27" s="1641"/>
      <c r="B27" s="1639" t="s">
        <v>1149</v>
      </c>
      <c r="C27" s="2094" t="s">
        <v>537</v>
      </c>
      <c r="D27" s="2100">
        <v>14</v>
      </c>
      <c r="E27" s="1640"/>
      <c r="F27" s="1640"/>
      <c r="G27" s="1640"/>
      <c r="H27" s="1640"/>
      <c r="I27" s="1640"/>
      <c r="J27" s="1640"/>
      <c r="K27" s="3552"/>
      <c r="L27" s="3553"/>
      <c r="M27" s="1640"/>
    </row>
    <row r="28" spans="1:13" s="1607" customFormat="1" ht="25.5" customHeight="1" x14ac:dyDescent="0.25">
      <c r="A28" s="1641"/>
      <c r="B28" s="1639" t="s">
        <v>1150</v>
      </c>
      <c r="C28" s="2094" t="s">
        <v>911</v>
      </c>
      <c r="D28" s="2100">
        <v>15</v>
      </c>
      <c r="E28" s="1640"/>
      <c r="F28" s="1640"/>
      <c r="G28" s="1640"/>
      <c r="H28" s="1640"/>
      <c r="I28" s="1640"/>
      <c r="J28" s="1640"/>
      <c r="K28" s="3552"/>
      <c r="L28" s="3553"/>
      <c r="M28" s="1640"/>
    </row>
    <row r="29" spans="1:13" s="1607" customFormat="1" ht="25.5" customHeight="1" x14ac:dyDescent="0.25">
      <c r="A29" s="1641"/>
      <c r="B29" s="1639" t="s">
        <v>366</v>
      </c>
      <c r="C29" s="2094" t="s">
        <v>192</v>
      </c>
      <c r="D29" s="2100">
        <v>16</v>
      </c>
      <c r="E29" s="1640"/>
      <c r="F29" s="1640"/>
      <c r="G29" s="1640"/>
      <c r="H29" s="1640"/>
      <c r="I29" s="1640"/>
      <c r="J29" s="1640"/>
      <c r="K29" s="3552"/>
      <c r="L29" s="3553"/>
      <c r="M29" s="1640"/>
    </row>
    <row r="30" spans="1:13" s="1607" customFormat="1" ht="25.5" customHeight="1" x14ac:dyDescent="0.25">
      <c r="A30" s="1641"/>
      <c r="B30" s="1639" t="s">
        <v>367</v>
      </c>
      <c r="C30" s="2094" t="s">
        <v>381</v>
      </c>
      <c r="D30" s="2100">
        <v>17</v>
      </c>
      <c r="E30" s="1640"/>
      <c r="F30" s="1640"/>
      <c r="G30" s="1640"/>
      <c r="H30" s="1640"/>
      <c r="I30" s="1640"/>
      <c r="J30" s="1640"/>
      <c r="K30" s="3552"/>
      <c r="L30" s="3553"/>
      <c r="M30" s="1640"/>
    </row>
    <row r="31" spans="1:13" s="1607" customFormat="1" ht="25.5" customHeight="1" x14ac:dyDescent="0.25">
      <c r="A31" s="1641"/>
      <c r="B31" s="1639" t="s">
        <v>368</v>
      </c>
      <c r="C31" s="2094" t="s">
        <v>548</v>
      </c>
      <c r="D31" s="2100">
        <v>18</v>
      </c>
      <c r="E31" s="1640"/>
      <c r="F31" s="1640"/>
      <c r="G31" s="1640"/>
      <c r="H31" s="1640"/>
      <c r="I31" s="1640"/>
      <c r="J31" s="1640"/>
      <c r="K31" s="3552"/>
      <c r="L31" s="3553"/>
      <c r="M31" s="1640"/>
    </row>
    <row r="32" spans="1:13" s="1607" customFormat="1" ht="25.5" customHeight="1" x14ac:dyDescent="0.25">
      <c r="A32" s="1641"/>
      <c r="B32" s="1639" t="s">
        <v>726</v>
      </c>
      <c r="C32" s="2094" t="s">
        <v>704</v>
      </c>
      <c r="D32" s="2100">
        <v>19</v>
      </c>
      <c r="E32" s="1640"/>
      <c r="F32" s="1640"/>
      <c r="G32" s="1640"/>
      <c r="H32" s="1640"/>
      <c r="I32" s="1640"/>
      <c r="J32" s="1640"/>
      <c r="K32" s="3552"/>
      <c r="L32" s="3553"/>
      <c r="M32" s="1640"/>
    </row>
    <row r="33" spans="1:14" s="1607" customFormat="1" ht="25.5" customHeight="1" x14ac:dyDescent="0.25">
      <c r="A33" s="1641"/>
      <c r="B33" s="1639" t="s">
        <v>1151</v>
      </c>
      <c r="C33" s="2094" t="s">
        <v>961</v>
      </c>
      <c r="D33" s="2100">
        <v>20</v>
      </c>
      <c r="E33" s="1640"/>
      <c r="F33" s="1640"/>
      <c r="G33" s="1640"/>
      <c r="H33" s="1640"/>
      <c r="I33" s="1640"/>
      <c r="J33" s="1640"/>
      <c r="K33" s="3552"/>
      <c r="L33" s="3553"/>
      <c r="M33" s="1640"/>
    </row>
    <row r="34" spans="1:14" s="1607" customFormat="1" ht="25.5" customHeight="1" x14ac:dyDescent="0.25">
      <c r="A34" s="1641"/>
      <c r="B34" s="1639" t="s">
        <v>1152</v>
      </c>
      <c r="C34" s="2094" t="s">
        <v>944</v>
      </c>
      <c r="D34" s="2100">
        <v>21</v>
      </c>
      <c r="E34" s="1640"/>
      <c r="F34" s="1640"/>
      <c r="G34" s="1640"/>
      <c r="H34" s="1640"/>
      <c r="I34" s="1640"/>
      <c r="J34" s="1640"/>
      <c r="K34" s="3552"/>
      <c r="L34" s="3553"/>
      <c r="M34" s="1640"/>
    </row>
    <row r="35" spans="1:14" s="1607" customFormat="1" ht="25.5" customHeight="1" x14ac:dyDescent="0.25">
      <c r="A35" s="1641"/>
      <c r="B35" s="1639" t="s">
        <v>1153</v>
      </c>
      <c r="C35" s="2094" t="s">
        <v>1154</v>
      </c>
      <c r="D35" s="2100">
        <v>22</v>
      </c>
      <c r="E35" s="1640"/>
      <c r="F35" s="1640"/>
      <c r="G35" s="1640"/>
      <c r="H35" s="1640"/>
      <c r="I35" s="1640"/>
      <c r="J35" s="1640"/>
      <c r="K35" s="3552"/>
      <c r="L35" s="3553"/>
      <c r="M35" s="1640"/>
    </row>
    <row r="36" spans="1:14" s="1607" customFormat="1" ht="25.5" customHeight="1" x14ac:dyDescent="0.25">
      <c r="A36" s="1641"/>
      <c r="B36" s="1639" t="s">
        <v>369</v>
      </c>
      <c r="C36" s="2094" t="s">
        <v>550</v>
      </c>
      <c r="D36" s="2100">
        <v>23</v>
      </c>
      <c r="E36" s="1640"/>
      <c r="F36" s="1640"/>
      <c r="G36" s="1640"/>
      <c r="H36" s="1640"/>
      <c r="I36" s="1640"/>
      <c r="J36" s="1640"/>
      <c r="K36" s="3552"/>
      <c r="L36" s="3553"/>
      <c r="M36" s="1640"/>
    </row>
    <row r="37" spans="1:14" s="1607" customFormat="1" ht="25.5" customHeight="1" x14ac:dyDescent="0.25">
      <c r="A37" s="1641"/>
      <c r="B37" s="1639" t="s">
        <v>1155</v>
      </c>
      <c r="C37" s="2094" t="s">
        <v>1156</v>
      </c>
      <c r="D37" s="2100">
        <v>24</v>
      </c>
      <c r="E37" s="1640"/>
      <c r="F37" s="1640"/>
      <c r="G37" s="1640"/>
      <c r="H37" s="1640"/>
      <c r="I37" s="1640"/>
      <c r="J37" s="1640"/>
      <c r="K37" s="3552"/>
      <c r="L37" s="3553"/>
      <c r="M37" s="1640"/>
    </row>
    <row r="38" spans="1:14" s="1607" customFormat="1" ht="20.25" customHeight="1" x14ac:dyDescent="0.25">
      <c r="A38" s="3542" t="s">
        <v>1157</v>
      </c>
      <c r="B38" s="3543"/>
      <c r="C38" s="2093" t="s">
        <v>1158</v>
      </c>
      <c r="D38" s="1642"/>
      <c r="E38" s="2098"/>
      <c r="F38" s="2098"/>
      <c r="G38" s="2098"/>
      <c r="H38" s="2098"/>
      <c r="I38" s="2098"/>
      <c r="J38" s="2098"/>
      <c r="K38" s="3561"/>
      <c r="L38" s="3561"/>
      <c r="M38" s="1643"/>
      <c r="N38" s="1644"/>
    </row>
    <row r="39" spans="1:14" s="1607" customFormat="1" ht="25.5" customHeight="1" x14ac:dyDescent="0.25">
      <c r="A39" s="1645"/>
      <c r="B39" s="1639" t="s">
        <v>1159</v>
      </c>
      <c r="C39" s="2094" t="s">
        <v>1160</v>
      </c>
      <c r="D39" s="2100">
        <v>25</v>
      </c>
      <c r="E39" s="1640"/>
      <c r="F39" s="1640"/>
      <c r="G39" s="1640"/>
      <c r="H39" s="1640"/>
      <c r="I39" s="1640"/>
      <c r="J39" s="1640"/>
      <c r="K39" s="3552"/>
      <c r="L39" s="3553"/>
      <c r="M39" s="1640"/>
    </row>
    <row r="40" spans="1:14" s="1607" customFormat="1" ht="25.5" customHeight="1" x14ac:dyDescent="0.25">
      <c r="A40" s="1645"/>
      <c r="B40" s="1646" t="s">
        <v>1161</v>
      </c>
      <c r="C40" s="2094" t="s">
        <v>1162</v>
      </c>
      <c r="D40" s="2100">
        <v>26</v>
      </c>
      <c r="E40" s="1640"/>
      <c r="F40" s="1640"/>
      <c r="G40" s="1640"/>
      <c r="H40" s="1640"/>
      <c r="I40" s="1640"/>
      <c r="J40" s="1640"/>
      <c r="K40" s="3552"/>
      <c r="L40" s="3553"/>
      <c r="M40" s="1640"/>
    </row>
    <row r="41" spans="1:14" s="1607" customFormat="1" ht="25.5" customHeight="1" x14ac:dyDescent="0.25">
      <c r="A41" s="1645"/>
      <c r="B41" s="1646" t="s">
        <v>1163</v>
      </c>
      <c r="C41" s="2094" t="s">
        <v>1164</v>
      </c>
      <c r="D41" s="2100">
        <v>27</v>
      </c>
      <c r="E41" s="1640"/>
      <c r="F41" s="1640"/>
      <c r="G41" s="1640"/>
      <c r="H41" s="1640"/>
      <c r="I41" s="1640"/>
      <c r="J41" s="1640"/>
      <c r="K41" s="3552"/>
      <c r="L41" s="3553"/>
      <c r="M41" s="1640"/>
    </row>
    <row r="42" spans="1:14" s="1607" customFormat="1" ht="28.5" x14ac:dyDescent="0.25">
      <c r="A42" s="1645"/>
      <c r="B42" s="1977" t="s">
        <v>1477</v>
      </c>
      <c r="C42" s="2094" t="s">
        <v>1165</v>
      </c>
      <c r="D42" s="2100">
        <v>28</v>
      </c>
      <c r="E42" s="1640"/>
      <c r="F42" s="1640"/>
      <c r="G42" s="1640"/>
      <c r="H42" s="1640"/>
      <c r="I42" s="1640"/>
      <c r="J42" s="1640"/>
      <c r="K42" s="3552"/>
      <c r="L42" s="3553"/>
      <c r="M42" s="1640"/>
    </row>
    <row r="43" spans="1:14" s="1607" customFormat="1" ht="25.5" customHeight="1" x14ac:dyDescent="0.25">
      <c r="A43" s="1645"/>
      <c r="B43" s="1646" t="s">
        <v>1166</v>
      </c>
      <c r="C43" s="2094" t="s">
        <v>1167</v>
      </c>
      <c r="D43" s="2100">
        <v>29</v>
      </c>
      <c r="E43" s="1640"/>
      <c r="F43" s="1640"/>
      <c r="G43" s="1640"/>
      <c r="H43" s="1640"/>
      <c r="I43" s="1640"/>
      <c r="J43" s="1640"/>
      <c r="K43" s="3552"/>
      <c r="L43" s="3553"/>
      <c r="M43" s="1640"/>
    </row>
    <row r="44" spans="1:14" s="1607" customFormat="1" ht="25.5" customHeight="1" x14ac:dyDescent="0.25">
      <c r="A44" s="1645"/>
      <c r="B44" s="1646" t="s">
        <v>1168</v>
      </c>
      <c r="C44" s="2094" t="s">
        <v>873</v>
      </c>
      <c r="D44" s="2100">
        <v>30</v>
      </c>
      <c r="E44" s="1640"/>
      <c r="F44" s="1640"/>
      <c r="G44" s="1640"/>
      <c r="H44" s="1640"/>
      <c r="I44" s="1640"/>
      <c r="J44" s="1640"/>
      <c r="K44" s="3552"/>
      <c r="L44" s="3553"/>
      <c r="M44" s="1640"/>
    </row>
    <row r="45" spans="1:14" s="1607" customFormat="1" ht="25.5" customHeight="1" x14ac:dyDescent="0.25">
      <c r="A45" s="1645"/>
      <c r="B45" s="1646" t="s">
        <v>1169</v>
      </c>
      <c r="C45" s="2094" t="s">
        <v>851</v>
      </c>
      <c r="D45" s="2100">
        <v>31</v>
      </c>
      <c r="E45" s="1640"/>
      <c r="F45" s="1640"/>
      <c r="G45" s="1640"/>
      <c r="H45" s="1640"/>
      <c r="I45" s="1640"/>
      <c r="J45" s="1640"/>
      <c r="K45" s="3552"/>
      <c r="L45" s="3553"/>
      <c r="M45" s="1640"/>
    </row>
    <row r="46" spans="1:14" s="1607" customFormat="1" ht="25.5" customHeight="1" x14ac:dyDescent="0.25">
      <c r="A46" s="1645"/>
      <c r="B46" s="1646" t="s">
        <v>1170</v>
      </c>
      <c r="C46" s="2094" t="s">
        <v>806</v>
      </c>
      <c r="D46" s="2100">
        <v>32</v>
      </c>
      <c r="E46" s="1640"/>
      <c r="F46" s="1640"/>
      <c r="G46" s="1640"/>
      <c r="H46" s="1640"/>
      <c r="I46" s="1640"/>
      <c r="J46" s="1640"/>
      <c r="K46" s="3552"/>
      <c r="L46" s="3553"/>
      <c r="M46" s="1640"/>
    </row>
    <row r="47" spans="1:14" s="1607" customFormat="1" ht="25.5" customHeight="1" x14ac:dyDescent="0.25">
      <c r="A47" s="1645"/>
      <c r="B47" s="1646" t="s">
        <v>1171</v>
      </c>
      <c r="C47" s="2094" t="s">
        <v>838</v>
      </c>
      <c r="D47" s="2100">
        <v>33</v>
      </c>
      <c r="E47" s="1640"/>
      <c r="F47" s="1640"/>
      <c r="G47" s="1640"/>
      <c r="H47" s="1640"/>
      <c r="I47" s="1640"/>
      <c r="J47" s="1640"/>
      <c r="K47" s="3552"/>
      <c r="L47" s="3553"/>
      <c r="M47" s="1640"/>
    </row>
    <row r="48" spans="1:14" s="1607" customFormat="1" ht="25.5" customHeight="1" x14ac:dyDescent="0.25">
      <c r="A48" s="1645"/>
      <c r="B48" s="1646" t="s">
        <v>1172</v>
      </c>
      <c r="C48" s="2094" t="s">
        <v>1173</v>
      </c>
      <c r="D48" s="2100">
        <v>34</v>
      </c>
      <c r="E48" s="1640"/>
      <c r="F48" s="1640"/>
      <c r="G48" s="1640"/>
      <c r="H48" s="1640"/>
      <c r="I48" s="1640"/>
      <c r="J48" s="1640"/>
      <c r="K48" s="3552"/>
      <c r="L48" s="3553"/>
      <c r="M48" s="1640"/>
    </row>
    <row r="49" spans="1:20" s="1607" customFormat="1" ht="25.5" customHeight="1" x14ac:dyDescent="0.25">
      <c r="A49" s="1645"/>
      <c r="B49" s="1646" t="s">
        <v>370</v>
      </c>
      <c r="C49" s="2094" t="s">
        <v>1174</v>
      </c>
      <c r="D49" s="2100">
        <v>35</v>
      </c>
      <c r="E49" s="1640"/>
      <c r="F49" s="1640"/>
      <c r="G49" s="1640"/>
      <c r="H49" s="1640"/>
      <c r="I49" s="1640"/>
      <c r="J49" s="1640"/>
      <c r="K49" s="3552"/>
      <c r="L49" s="3562"/>
      <c r="M49" s="1640"/>
    </row>
    <row r="50" spans="1:20" s="1607" customFormat="1" ht="25.5" customHeight="1" x14ac:dyDescent="0.25">
      <c r="A50" s="1645"/>
      <c r="B50" s="1646" t="s">
        <v>1175</v>
      </c>
      <c r="C50" s="2094" t="s">
        <v>1176</v>
      </c>
      <c r="D50" s="2100">
        <v>36</v>
      </c>
      <c r="E50" s="1640"/>
      <c r="F50" s="1640"/>
      <c r="G50" s="1640"/>
      <c r="H50" s="1640"/>
      <c r="I50" s="1640"/>
      <c r="J50" s="1640"/>
      <c r="K50" s="3552"/>
      <c r="L50" s="3553"/>
      <c r="M50" s="1640"/>
    </row>
    <row r="51" spans="1:20" s="1607" customFormat="1" ht="25.5" customHeight="1" x14ac:dyDescent="0.25">
      <c r="A51" s="1645"/>
      <c r="B51" s="1646" t="s">
        <v>1177</v>
      </c>
      <c r="C51" s="2094" t="s">
        <v>1178</v>
      </c>
      <c r="D51" s="2100">
        <v>37</v>
      </c>
      <c r="E51" s="1640"/>
      <c r="F51" s="1640"/>
      <c r="G51" s="1640"/>
      <c r="H51" s="1640"/>
      <c r="I51" s="1640"/>
      <c r="J51" s="1640"/>
      <c r="K51" s="3552"/>
      <c r="L51" s="3553"/>
      <c r="M51" s="1640"/>
      <c r="N51" s="1625"/>
      <c r="O51" s="1625"/>
      <c r="P51" s="1625"/>
      <c r="Q51" s="1625"/>
      <c r="R51" s="1625"/>
      <c r="S51" s="1625"/>
      <c r="T51" s="1625"/>
    </row>
    <row r="52" spans="1:20" s="1607" customFormat="1" ht="25.5" customHeight="1" x14ac:dyDescent="0.25">
      <c r="A52" s="1647"/>
      <c r="B52" s="1646" t="s">
        <v>1179</v>
      </c>
      <c r="C52" s="2094" t="s">
        <v>1180</v>
      </c>
      <c r="D52" s="2100">
        <v>38</v>
      </c>
      <c r="E52" s="1640"/>
      <c r="F52" s="1640"/>
      <c r="G52" s="1640"/>
      <c r="H52" s="1640"/>
      <c r="I52" s="1640"/>
      <c r="J52" s="1640"/>
      <c r="K52" s="3552"/>
      <c r="L52" s="3553"/>
      <c r="M52" s="1640"/>
    </row>
    <row r="53" spans="1:20" s="1607" customFormat="1" ht="20.25" customHeight="1" x14ac:dyDescent="0.25">
      <c r="A53" s="1621" t="s">
        <v>1181</v>
      </c>
      <c r="B53" s="1615"/>
      <c r="C53" s="2093" t="s">
        <v>1182</v>
      </c>
      <c r="D53" s="1648"/>
      <c r="E53" s="2098"/>
      <c r="F53" s="2098"/>
      <c r="G53" s="2098"/>
      <c r="H53" s="2098"/>
      <c r="I53" s="2098"/>
      <c r="J53" s="2098"/>
      <c r="K53" s="3561"/>
      <c r="L53" s="3561"/>
      <c r="M53" s="1643"/>
    </row>
    <row r="54" spans="1:20" s="1607" customFormat="1" ht="25.5" customHeight="1" x14ac:dyDescent="0.25">
      <c r="A54" s="1641"/>
      <c r="B54" s="1639" t="s">
        <v>1183</v>
      </c>
      <c r="C54" s="1622" t="s">
        <v>714</v>
      </c>
      <c r="D54" s="2103">
        <v>39</v>
      </c>
      <c r="E54" s="1640"/>
      <c r="F54" s="1640"/>
      <c r="G54" s="1640"/>
      <c r="H54" s="1640"/>
      <c r="I54" s="1640"/>
      <c r="J54" s="1640"/>
      <c r="K54" s="3552"/>
      <c r="L54" s="3553"/>
      <c r="M54" s="1640"/>
    </row>
    <row r="55" spans="1:20" s="1607" customFormat="1" ht="25.5" customHeight="1" x14ac:dyDescent="0.25">
      <c r="A55" s="1641"/>
      <c r="B55" s="1639" t="s">
        <v>267</v>
      </c>
      <c r="C55" s="2094" t="s">
        <v>553</v>
      </c>
      <c r="D55" s="2100">
        <v>40</v>
      </c>
      <c r="E55" s="1640"/>
      <c r="F55" s="1640"/>
      <c r="G55" s="1640"/>
      <c r="H55" s="1640"/>
      <c r="I55" s="1640"/>
      <c r="J55" s="1640"/>
      <c r="K55" s="3552"/>
      <c r="L55" s="3553"/>
      <c r="M55" s="1640"/>
    </row>
    <row r="56" spans="1:20" s="1607" customFormat="1" ht="25.5" customHeight="1" x14ac:dyDescent="0.25">
      <c r="A56" s="1641"/>
      <c r="B56" s="1639" t="s">
        <v>1184</v>
      </c>
      <c r="C56" s="2094" t="s">
        <v>1185</v>
      </c>
      <c r="D56" s="2103">
        <v>41</v>
      </c>
      <c r="E56" s="1640"/>
      <c r="F56" s="1640"/>
      <c r="G56" s="1640"/>
      <c r="H56" s="1640"/>
      <c r="I56" s="1640"/>
      <c r="J56" s="1640"/>
      <c r="K56" s="3552"/>
      <c r="L56" s="3553"/>
      <c r="M56" s="1640"/>
    </row>
    <row r="57" spans="1:20" s="1607" customFormat="1" ht="25.5" customHeight="1" x14ac:dyDescent="0.25">
      <c r="A57" s="1641"/>
      <c r="B57" s="1639" t="s">
        <v>1186</v>
      </c>
      <c r="C57" s="2094" t="s">
        <v>715</v>
      </c>
      <c r="D57" s="2100">
        <v>42</v>
      </c>
      <c r="E57" s="1640"/>
      <c r="F57" s="1640"/>
      <c r="G57" s="1640"/>
      <c r="H57" s="1640"/>
      <c r="I57" s="1640"/>
      <c r="J57" s="1640"/>
      <c r="K57" s="3552"/>
      <c r="L57" s="3553"/>
      <c r="M57" s="1640"/>
    </row>
    <row r="58" spans="1:20" s="1607" customFormat="1" ht="25.5" customHeight="1" x14ac:dyDescent="0.25">
      <c r="A58" s="1641"/>
      <c r="B58" s="1614" t="s">
        <v>1187</v>
      </c>
      <c r="C58" s="2094" t="s">
        <v>634</v>
      </c>
      <c r="D58" s="2103">
        <v>43</v>
      </c>
      <c r="E58" s="1640"/>
      <c r="F58" s="1640"/>
      <c r="G58" s="1640"/>
      <c r="H58" s="1640"/>
      <c r="I58" s="1640"/>
      <c r="J58" s="1640"/>
      <c r="K58" s="3552"/>
      <c r="L58" s="3553"/>
      <c r="M58" s="1640"/>
    </row>
    <row r="59" spans="1:20" s="1607" customFormat="1" ht="25.5" customHeight="1" x14ac:dyDescent="0.25">
      <c r="A59" s="1641"/>
      <c r="B59" s="1639" t="s">
        <v>1188</v>
      </c>
      <c r="C59" s="2094" t="s">
        <v>1189</v>
      </c>
      <c r="D59" s="2100">
        <v>44</v>
      </c>
      <c r="E59" s="1640"/>
      <c r="F59" s="1640"/>
      <c r="G59" s="1640"/>
      <c r="H59" s="1640"/>
      <c r="I59" s="1640"/>
      <c r="J59" s="1640"/>
      <c r="K59" s="3552"/>
      <c r="L59" s="3553"/>
      <c r="M59" s="1640"/>
    </row>
    <row r="60" spans="1:20" s="1607" customFormat="1" ht="25.5" customHeight="1" x14ac:dyDescent="0.25">
      <c r="A60" s="1641"/>
      <c r="B60" s="1639" t="s">
        <v>1190</v>
      </c>
      <c r="C60" s="2094" t="s">
        <v>1191</v>
      </c>
      <c r="D60" s="2103">
        <v>45</v>
      </c>
      <c r="E60" s="1640"/>
      <c r="F60" s="1640"/>
      <c r="G60" s="1640"/>
      <c r="H60" s="1640"/>
      <c r="I60" s="1640"/>
      <c r="J60" s="1640"/>
      <c r="K60" s="3552"/>
      <c r="L60" s="3553"/>
      <c r="M60" s="1640"/>
    </row>
    <row r="61" spans="1:20" s="1607" customFormat="1" ht="25.5" customHeight="1" x14ac:dyDescent="0.25">
      <c r="A61" s="1638"/>
      <c r="B61" s="1639" t="s">
        <v>970</v>
      </c>
      <c r="C61" s="2094" t="s">
        <v>1192</v>
      </c>
      <c r="D61" s="2100">
        <v>46</v>
      </c>
      <c r="E61" s="1640"/>
      <c r="F61" s="1640"/>
      <c r="G61" s="1640"/>
      <c r="H61" s="1640"/>
      <c r="I61" s="1640"/>
      <c r="J61" s="1640"/>
      <c r="K61" s="3552"/>
      <c r="L61" s="3553"/>
      <c r="M61" s="1640"/>
    </row>
    <row r="62" spans="1:20" ht="14.25" x14ac:dyDescent="0.2">
      <c r="A62" s="1601"/>
      <c r="B62" s="1601"/>
      <c r="C62" s="1601"/>
      <c r="D62" s="1649"/>
      <c r="E62" s="1650"/>
      <c r="F62" s="1650"/>
      <c r="G62" s="1650"/>
      <c r="H62" s="1650"/>
      <c r="I62" s="1650"/>
      <c r="J62" s="1650"/>
      <c r="K62" s="3563"/>
      <c r="L62" s="3563"/>
      <c r="M62" s="1650"/>
    </row>
    <row r="63" spans="1:20" x14ac:dyDescent="0.2">
      <c r="E63" s="1650"/>
      <c r="F63" s="1650"/>
      <c r="G63" s="1650"/>
      <c r="H63" s="1650"/>
      <c r="I63" s="1650"/>
      <c r="J63" s="1650"/>
      <c r="K63" s="1650"/>
      <c r="L63" s="1650"/>
      <c r="M63" s="1650"/>
    </row>
    <row r="64" spans="1:20" x14ac:dyDescent="0.2">
      <c r="E64" s="1650"/>
      <c r="F64" s="1650"/>
      <c r="G64" s="1650"/>
      <c r="H64" s="1650"/>
      <c r="I64" s="1650"/>
      <c r="J64" s="1650"/>
      <c r="K64" s="1650"/>
      <c r="L64" s="1650"/>
      <c r="M64" s="1650"/>
    </row>
    <row r="65" spans="5:13" x14ac:dyDescent="0.2">
      <c r="E65" s="1651"/>
      <c r="F65" s="1651"/>
      <c r="G65" s="1651"/>
      <c r="H65" s="1651"/>
      <c r="I65" s="1651"/>
      <c r="J65" s="1651"/>
      <c r="K65" s="1651"/>
      <c r="L65" s="1651"/>
      <c r="M65" s="1651"/>
    </row>
    <row r="66" spans="5:13" x14ac:dyDescent="0.2">
      <c r="E66" s="1651"/>
      <c r="F66" s="1651"/>
      <c r="G66" s="1651"/>
      <c r="H66" s="1651"/>
      <c r="I66" s="1651"/>
      <c r="J66" s="1651"/>
      <c r="K66" s="1651"/>
      <c r="L66" s="1651"/>
      <c r="M66" s="1651"/>
    </row>
    <row r="67" spans="5:13" x14ac:dyDescent="0.2">
      <c r="E67" s="1651"/>
      <c r="F67" s="1651"/>
      <c r="G67" s="1651"/>
      <c r="H67" s="1651"/>
      <c r="I67" s="1651"/>
      <c r="J67" s="1651"/>
      <c r="K67" s="1651"/>
      <c r="L67" s="1651"/>
      <c r="M67" s="1651"/>
    </row>
  </sheetData>
  <customSheetViews>
    <customSheetView guid="{698EC948-2493-411C-B384-0F8E5C7E8BE5}" scale="80" showPageBreaks="1" fitToPage="1" printArea="1">
      <selection sqref="A1:M1"/>
      <pageMargins left="0.15748031496062992" right="0.15748031496062992" top="0.19685039370078741" bottom="0.19685039370078741" header="0.19685039370078741" footer="0.19685039370078741"/>
      <printOptions horizontalCentered="1"/>
      <pageSetup paperSize="9" scale="49" orientation="portrait" r:id="rId1"/>
    </customSheetView>
  </customSheetViews>
  <mergeCells count="67">
    <mergeCell ref="K61:L61"/>
    <mergeCell ref="K62:L62"/>
    <mergeCell ref="K55:L55"/>
    <mergeCell ref="K56:L56"/>
    <mergeCell ref="K57:L57"/>
    <mergeCell ref="K58:L58"/>
    <mergeCell ref="K59:L59"/>
    <mergeCell ref="K60:L60"/>
    <mergeCell ref="K54:L54"/>
    <mergeCell ref="K43:L43"/>
    <mergeCell ref="K44:L44"/>
    <mergeCell ref="K45:L45"/>
    <mergeCell ref="K46:L46"/>
    <mergeCell ref="K47:L47"/>
    <mergeCell ref="K48:L48"/>
    <mergeCell ref="K49:L49"/>
    <mergeCell ref="K50:L50"/>
    <mergeCell ref="K51:L51"/>
    <mergeCell ref="K52:L52"/>
    <mergeCell ref="K53:L53"/>
    <mergeCell ref="A38:B38"/>
    <mergeCell ref="K38:L38"/>
    <mergeCell ref="K39:L39"/>
    <mergeCell ref="K40:L40"/>
    <mergeCell ref="K41:L41"/>
    <mergeCell ref="K42:L42"/>
    <mergeCell ref="K32:L32"/>
    <mergeCell ref="K33:L33"/>
    <mergeCell ref="K34:L34"/>
    <mergeCell ref="K35:L35"/>
    <mergeCell ref="K36:L36"/>
    <mergeCell ref="K37:L37"/>
    <mergeCell ref="K31:L31"/>
    <mergeCell ref="K20:L20"/>
    <mergeCell ref="K21:L21"/>
    <mergeCell ref="K22:L22"/>
    <mergeCell ref="K23:L23"/>
    <mergeCell ref="K24:L24"/>
    <mergeCell ref="K25:L25"/>
    <mergeCell ref="K26:L26"/>
    <mergeCell ref="K27:L27"/>
    <mergeCell ref="K28:L28"/>
    <mergeCell ref="K29:L29"/>
    <mergeCell ref="K30:L30"/>
    <mergeCell ref="A13:B13"/>
    <mergeCell ref="K14:L14"/>
    <mergeCell ref="K16:L16"/>
    <mergeCell ref="K17:L17"/>
    <mergeCell ref="K18:L18"/>
    <mergeCell ref="K19:L19"/>
    <mergeCell ref="J7:J8"/>
    <mergeCell ref="K7:L8"/>
    <mergeCell ref="M7:M8"/>
    <mergeCell ref="K9:L9"/>
    <mergeCell ref="K10:L10"/>
    <mergeCell ref="A11:B11"/>
    <mergeCell ref="K11:L11"/>
    <mergeCell ref="A1:M1"/>
    <mergeCell ref="K2:L2"/>
    <mergeCell ref="A3:M3"/>
    <mergeCell ref="K4:L4"/>
    <mergeCell ref="E5:M5"/>
    <mergeCell ref="E6:F7"/>
    <mergeCell ref="G6:M6"/>
    <mergeCell ref="G7:G8"/>
    <mergeCell ref="H7:H8"/>
    <mergeCell ref="I7:I8"/>
  </mergeCells>
  <printOptions horizontalCentered="1"/>
  <pageMargins left="0.15748031496062992" right="0.15748031496062992" top="0.19685039370078741" bottom="0.19685039370078741" header="0.19685039370078741" footer="0.19685039370078741"/>
  <pageSetup paperSize="9" scale="4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9"/>
  <sheetViews>
    <sheetView zoomScale="80" zoomScaleNormal="80" workbookViewId="0">
      <selection activeCell="B30" sqref="A30:R37"/>
    </sheetView>
  </sheetViews>
  <sheetFormatPr baseColWidth="10" defaultRowHeight="12.75" x14ac:dyDescent="0.2"/>
  <cols>
    <col min="1" max="1" width="2.7109375" style="1600" customWidth="1"/>
    <col min="2" max="2" width="43.85546875" style="1600" bestFit="1" customWidth="1"/>
    <col min="3" max="3" width="7.7109375" style="1600" bestFit="1" customWidth="1"/>
    <col min="4" max="4" width="4.28515625" style="1600" customWidth="1"/>
    <col min="5" max="7" width="20.140625" style="1600" customWidth="1"/>
    <col min="8" max="251" width="11.42578125" style="1600"/>
    <col min="252" max="252" width="1" style="1600" customWidth="1"/>
    <col min="253" max="253" width="42" style="1600" bestFit="1" customWidth="1"/>
    <col min="254" max="254" width="6.7109375" style="1600" bestFit="1" customWidth="1"/>
    <col min="255" max="255" width="4.28515625" style="1600" bestFit="1" customWidth="1"/>
    <col min="256" max="258" width="12" style="1600" customWidth="1"/>
    <col min="259" max="259" width="11.7109375" style="1600" customWidth="1"/>
    <col min="260" max="260" width="12.85546875" style="1600" customWidth="1"/>
    <col min="261" max="261" width="14.140625" style="1600" bestFit="1" customWidth="1"/>
    <col min="262" max="262" width="14.140625" style="1600" customWidth="1"/>
    <col min="263" max="263" width="14.5703125" style="1600" customWidth="1"/>
    <col min="264" max="507" width="11.42578125" style="1600"/>
    <col min="508" max="508" width="1" style="1600" customWidth="1"/>
    <col min="509" max="509" width="42" style="1600" bestFit="1" customWidth="1"/>
    <col min="510" max="510" width="6.7109375" style="1600" bestFit="1" customWidth="1"/>
    <col min="511" max="511" width="4.28515625" style="1600" bestFit="1" customWidth="1"/>
    <col min="512" max="514" width="12" style="1600" customWidth="1"/>
    <col min="515" max="515" width="11.7109375" style="1600" customWidth="1"/>
    <col min="516" max="516" width="12.85546875" style="1600" customWidth="1"/>
    <col min="517" max="517" width="14.140625" style="1600" bestFit="1" customWidth="1"/>
    <col min="518" max="518" width="14.140625" style="1600" customWidth="1"/>
    <col min="519" max="519" width="14.5703125" style="1600" customWidth="1"/>
    <col min="520" max="763" width="11.42578125" style="1600"/>
    <col min="764" max="764" width="1" style="1600" customWidth="1"/>
    <col min="765" max="765" width="42" style="1600" bestFit="1" customWidth="1"/>
    <col min="766" max="766" width="6.7109375" style="1600" bestFit="1" customWidth="1"/>
    <col min="767" max="767" width="4.28515625" style="1600" bestFit="1" customWidth="1"/>
    <col min="768" max="770" width="12" style="1600" customWidth="1"/>
    <col min="771" max="771" width="11.7109375" style="1600" customWidth="1"/>
    <col min="772" max="772" width="12.85546875" style="1600" customWidth="1"/>
    <col min="773" max="773" width="14.140625" style="1600" bestFit="1" customWidth="1"/>
    <col min="774" max="774" width="14.140625" style="1600" customWidth="1"/>
    <col min="775" max="775" width="14.5703125" style="1600" customWidth="1"/>
    <col min="776" max="1019" width="11.42578125" style="1600"/>
    <col min="1020" max="1020" width="1" style="1600" customWidth="1"/>
    <col min="1021" max="1021" width="42" style="1600" bestFit="1" customWidth="1"/>
    <col min="1022" max="1022" width="6.7109375" style="1600" bestFit="1" customWidth="1"/>
    <col min="1023" max="1023" width="4.28515625" style="1600" bestFit="1" customWidth="1"/>
    <col min="1024" max="1026" width="12" style="1600" customWidth="1"/>
    <col min="1027" max="1027" width="11.7109375" style="1600" customWidth="1"/>
    <col min="1028" max="1028" width="12.85546875" style="1600" customWidth="1"/>
    <col min="1029" max="1029" width="14.140625" style="1600" bestFit="1" customWidth="1"/>
    <col min="1030" max="1030" width="14.140625" style="1600" customWidth="1"/>
    <col min="1031" max="1031" width="14.5703125" style="1600" customWidth="1"/>
    <col min="1032" max="1275" width="11.42578125" style="1600"/>
    <col min="1276" max="1276" width="1" style="1600" customWidth="1"/>
    <col min="1277" max="1277" width="42" style="1600" bestFit="1" customWidth="1"/>
    <col min="1278" max="1278" width="6.7109375" style="1600" bestFit="1" customWidth="1"/>
    <col min="1279" max="1279" width="4.28515625" style="1600" bestFit="1" customWidth="1"/>
    <col min="1280" max="1282" width="12" style="1600" customWidth="1"/>
    <col min="1283" max="1283" width="11.7109375" style="1600" customWidth="1"/>
    <col min="1284" max="1284" width="12.85546875" style="1600" customWidth="1"/>
    <col min="1285" max="1285" width="14.140625" style="1600" bestFit="1" customWidth="1"/>
    <col min="1286" max="1286" width="14.140625" style="1600" customWidth="1"/>
    <col min="1287" max="1287" width="14.5703125" style="1600" customWidth="1"/>
    <col min="1288" max="1531" width="11.42578125" style="1600"/>
    <col min="1532" max="1532" width="1" style="1600" customWidth="1"/>
    <col min="1533" max="1533" width="42" style="1600" bestFit="1" customWidth="1"/>
    <col min="1534" max="1534" width="6.7109375" style="1600" bestFit="1" customWidth="1"/>
    <col min="1535" max="1535" width="4.28515625" style="1600" bestFit="1" customWidth="1"/>
    <col min="1536" max="1538" width="12" style="1600" customWidth="1"/>
    <col min="1539" max="1539" width="11.7109375" style="1600" customWidth="1"/>
    <col min="1540" max="1540" width="12.85546875" style="1600" customWidth="1"/>
    <col min="1541" max="1541" width="14.140625" style="1600" bestFit="1" customWidth="1"/>
    <col min="1542" max="1542" width="14.140625" style="1600" customWidth="1"/>
    <col min="1543" max="1543" width="14.5703125" style="1600" customWidth="1"/>
    <col min="1544" max="1787" width="11.42578125" style="1600"/>
    <col min="1788" max="1788" width="1" style="1600" customWidth="1"/>
    <col min="1789" max="1789" width="42" style="1600" bestFit="1" customWidth="1"/>
    <col min="1790" max="1790" width="6.7109375" style="1600" bestFit="1" customWidth="1"/>
    <col min="1791" max="1791" width="4.28515625" style="1600" bestFit="1" customWidth="1"/>
    <col min="1792" max="1794" width="12" style="1600" customWidth="1"/>
    <col min="1795" max="1795" width="11.7109375" style="1600" customWidth="1"/>
    <col min="1796" max="1796" width="12.85546875" style="1600" customWidth="1"/>
    <col min="1797" max="1797" width="14.140625" style="1600" bestFit="1" customWidth="1"/>
    <col min="1798" max="1798" width="14.140625" style="1600" customWidth="1"/>
    <col min="1799" max="1799" width="14.5703125" style="1600" customWidth="1"/>
    <col min="1800" max="2043" width="11.42578125" style="1600"/>
    <col min="2044" max="2044" width="1" style="1600" customWidth="1"/>
    <col min="2045" max="2045" width="42" style="1600" bestFit="1" customWidth="1"/>
    <col min="2046" max="2046" width="6.7109375" style="1600" bestFit="1" customWidth="1"/>
    <col min="2047" max="2047" width="4.28515625" style="1600" bestFit="1" customWidth="1"/>
    <col min="2048" max="2050" width="12" style="1600" customWidth="1"/>
    <col min="2051" max="2051" width="11.7109375" style="1600" customWidth="1"/>
    <col min="2052" max="2052" width="12.85546875" style="1600" customWidth="1"/>
    <col min="2053" max="2053" width="14.140625" style="1600" bestFit="1" customWidth="1"/>
    <col min="2054" max="2054" width="14.140625" style="1600" customWidth="1"/>
    <col min="2055" max="2055" width="14.5703125" style="1600" customWidth="1"/>
    <col min="2056" max="2299" width="11.42578125" style="1600"/>
    <col min="2300" max="2300" width="1" style="1600" customWidth="1"/>
    <col min="2301" max="2301" width="42" style="1600" bestFit="1" customWidth="1"/>
    <col min="2302" max="2302" width="6.7109375" style="1600" bestFit="1" customWidth="1"/>
    <col min="2303" max="2303" width="4.28515625" style="1600" bestFit="1" customWidth="1"/>
    <col min="2304" max="2306" width="12" style="1600" customWidth="1"/>
    <col min="2307" max="2307" width="11.7109375" style="1600" customWidth="1"/>
    <col min="2308" max="2308" width="12.85546875" style="1600" customWidth="1"/>
    <col min="2309" max="2309" width="14.140625" style="1600" bestFit="1" customWidth="1"/>
    <col min="2310" max="2310" width="14.140625" style="1600" customWidth="1"/>
    <col min="2311" max="2311" width="14.5703125" style="1600" customWidth="1"/>
    <col min="2312" max="2555" width="11.42578125" style="1600"/>
    <col min="2556" max="2556" width="1" style="1600" customWidth="1"/>
    <col min="2557" max="2557" width="42" style="1600" bestFit="1" customWidth="1"/>
    <col min="2558" max="2558" width="6.7109375" style="1600" bestFit="1" customWidth="1"/>
    <col min="2559" max="2559" width="4.28515625" style="1600" bestFit="1" customWidth="1"/>
    <col min="2560" max="2562" width="12" style="1600" customWidth="1"/>
    <col min="2563" max="2563" width="11.7109375" style="1600" customWidth="1"/>
    <col min="2564" max="2564" width="12.85546875" style="1600" customWidth="1"/>
    <col min="2565" max="2565" width="14.140625" style="1600" bestFit="1" customWidth="1"/>
    <col min="2566" max="2566" width="14.140625" style="1600" customWidth="1"/>
    <col min="2567" max="2567" width="14.5703125" style="1600" customWidth="1"/>
    <col min="2568" max="2811" width="11.42578125" style="1600"/>
    <col min="2812" max="2812" width="1" style="1600" customWidth="1"/>
    <col min="2813" max="2813" width="42" style="1600" bestFit="1" customWidth="1"/>
    <col min="2814" max="2814" width="6.7109375" style="1600" bestFit="1" customWidth="1"/>
    <col min="2815" max="2815" width="4.28515625" style="1600" bestFit="1" customWidth="1"/>
    <col min="2816" max="2818" width="12" style="1600" customWidth="1"/>
    <col min="2819" max="2819" width="11.7109375" style="1600" customWidth="1"/>
    <col min="2820" max="2820" width="12.85546875" style="1600" customWidth="1"/>
    <col min="2821" max="2821" width="14.140625" style="1600" bestFit="1" customWidth="1"/>
    <col min="2822" max="2822" width="14.140625" style="1600" customWidth="1"/>
    <col min="2823" max="2823" width="14.5703125" style="1600" customWidth="1"/>
    <col min="2824" max="3067" width="11.42578125" style="1600"/>
    <col min="3068" max="3068" width="1" style="1600" customWidth="1"/>
    <col min="3069" max="3069" width="42" style="1600" bestFit="1" customWidth="1"/>
    <col min="3070" max="3070" width="6.7109375" style="1600" bestFit="1" customWidth="1"/>
    <col min="3071" max="3071" width="4.28515625" style="1600" bestFit="1" customWidth="1"/>
    <col min="3072" max="3074" width="12" style="1600" customWidth="1"/>
    <col min="3075" max="3075" width="11.7109375" style="1600" customWidth="1"/>
    <col min="3076" max="3076" width="12.85546875" style="1600" customWidth="1"/>
    <col min="3077" max="3077" width="14.140625" style="1600" bestFit="1" customWidth="1"/>
    <col min="3078" max="3078" width="14.140625" style="1600" customWidth="1"/>
    <col min="3079" max="3079" width="14.5703125" style="1600" customWidth="1"/>
    <col min="3080" max="3323" width="11.42578125" style="1600"/>
    <col min="3324" max="3324" width="1" style="1600" customWidth="1"/>
    <col min="3325" max="3325" width="42" style="1600" bestFit="1" customWidth="1"/>
    <col min="3326" max="3326" width="6.7109375" style="1600" bestFit="1" customWidth="1"/>
    <col min="3327" max="3327" width="4.28515625" style="1600" bestFit="1" customWidth="1"/>
    <col min="3328" max="3330" width="12" style="1600" customWidth="1"/>
    <col min="3331" max="3331" width="11.7109375" style="1600" customWidth="1"/>
    <col min="3332" max="3332" width="12.85546875" style="1600" customWidth="1"/>
    <col min="3333" max="3333" width="14.140625" style="1600" bestFit="1" customWidth="1"/>
    <col min="3334" max="3334" width="14.140625" style="1600" customWidth="1"/>
    <col min="3335" max="3335" width="14.5703125" style="1600" customWidth="1"/>
    <col min="3336" max="3579" width="11.42578125" style="1600"/>
    <col min="3580" max="3580" width="1" style="1600" customWidth="1"/>
    <col min="3581" max="3581" width="42" style="1600" bestFit="1" customWidth="1"/>
    <col min="3582" max="3582" width="6.7109375" style="1600" bestFit="1" customWidth="1"/>
    <col min="3583" max="3583" width="4.28515625" style="1600" bestFit="1" customWidth="1"/>
    <col min="3584" max="3586" width="12" style="1600" customWidth="1"/>
    <col min="3587" max="3587" width="11.7109375" style="1600" customWidth="1"/>
    <col min="3588" max="3588" width="12.85546875" style="1600" customWidth="1"/>
    <col min="3589" max="3589" width="14.140625" style="1600" bestFit="1" customWidth="1"/>
    <col min="3590" max="3590" width="14.140625" style="1600" customWidth="1"/>
    <col min="3591" max="3591" width="14.5703125" style="1600" customWidth="1"/>
    <col min="3592" max="3835" width="11.42578125" style="1600"/>
    <col min="3836" max="3836" width="1" style="1600" customWidth="1"/>
    <col min="3837" max="3837" width="42" style="1600" bestFit="1" customWidth="1"/>
    <col min="3838" max="3838" width="6.7109375" style="1600" bestFit="1" customWidth="1"/>
    <col min="3839" max="3839" width="4.28515625" style="1600" bestFit="1" customWidth="1"/>
    <col min="3840" max="3842" width="12" style="1600" customWidth="1"/>
    <col min="3843" max="3843" width="11.7109375" style="1600" customWidth="1"/>
    <col min="3844" max="3844" width="12.85546875" style="1600" customWidth="1"/>
    <col min="3845" max="3845" width="14.140625" style="1600" bestFit="1" customWidth="1"/>
    <col min="3846" max="3846" width="14.140625" style="1600" customWidth="1"/>
    <col min="3847" max="3847" width="14.5703125" style="1600" customWidth="1"/>
    <col min="3848" max="4091" width="11.42578125" style="1600"/>
    <col min="4092" max="4092" width="1" style="1600" customWidth="1"/>
    <col min="4093" max="4093" width="42" style="1600" bestFit="1" customWidth="1"/>
    <col min="4094" max="4094" width="6.7109375" style="1600" bestFit="1" customWidth="1"/>
    <col min="4095" max="4095" width="4.28515625" style="1600" bestFit="1" customWidth="1"/>
    <col min="4096" max="4098" width="12" style="1600" customWidth="1"/>
    <col min="4099" max="4099" width="11.7109375" style="1600" customWidth="1"/>
    <col min="4100" max="4100" width="12.85546875" style="1600" customWidth="1"/>
    <col min="4101" max="4101" width="14.140625" style="1600" bestFit="1" customWidth="1"/>
    <col min="4102" max="4102" width="14.140625" style="1600" customWidth="1"/>
    <col min="4103" max="4103" width="14.5703125" style="1600" customWidth="1"/>
    <col min="4104" max="4347" width="11.42578125" style="1600"/>
    <col min="4348" max="4348" width="1" style="1600" customWidth="1"/>
    <col min="4349" max="4349" width="42" style="1600" bestFit="1" customWidth="1"/>
    <col min="4350" max="4350" width="6.7109375" style="1600" bestFit="1" customWidth="1"/>
    <col min="4351" max="4351" width="4.28515625" style="1600" bestFit="1" customWidth="1"/>
    <col min="4352" max="4354" width="12" style="1600" customWidth="1"/>
    <col min="4355" max="4355" width="11.7109375" style="1600" customWidth="1"/>
    <col min="4356" max="4356" width="12.85546875" style="1600" customWidth="1"/>
    <col min="4357" max="4357" width="14.140625" style="1600" bestFit="1" customWidth="1"/>
    <col min="4358" max="4358" width="14.140625" style="1600" customWidth="1"/>
    <col min="4359" max="4359" width="14.5703125" style="1600" customWidth="1"/>
    <col min="4360" max="4603" width="11.42578125" style="1600"/>
    <col min="4604" max="4604" width="1" style="1600" customWidth="1"/>
    <col min="4605" max="4605" width="42" style="1600" bestFit="1" customWidth="1"/>
    <col min="4606" max="4606" width="6.7109375" style="1600" bestFit="1" customWidth="1"/>
    <col min="4607" max="4607" width="4.28515625" style="1600" bestFit="1" customWidth="1"/>
    <col min="4608" max="4610" width="12" style="1600" customWidth="1"/>
    <col min="4611" max="4611" width="11.7109375" style="1600" customWidth="1"/>
    <col min="4612" max="4612" width="12.85546875" style="1600" customWidth="1"/>
    <col min="4613" max="4613" width="14.140625" style="1600" bestFit="1" customWidth="1"/>
    <col min="4614" max="4614" width="14.140625" style="1600" customWidth="1"/>
    <col min="4615" max="4615" width="14.5703125" style="1600" customWidth="1"/>
    <col min="4616" max="4859" width="11.42578125" style="1600"/>
    <col min="4860" max="4860" width="1" style="1600" customWidth="1"/>
    <col min="4861" max="4861" width="42" style="1600" bestFit="1" customWidth="1"/>
    <col min="4862" max="4862" width="6.7109375" style="1600" bestFit="1" customWidth="1"/>
    <col min="4863" max="4863" width="4.28515625" style="1600" bestFit="1" customWidth="1"/>
    <col min="4864" max="4866" width="12" style="1600" customWidth="1"/>
    <col min="4867" max="4867" width="11.7109375" style="1600" customWidth="1"/>
    <col min="4868" max="4868" width="12.85546875" style="1600" customWidth="1"/>
    <col min="4869" max="4869" width="14.140625" style="1600" bestFit="1" customWidth="1"/>
    <col min="4870" max="4870" width="14.140625" style="1600" customWidth="1"/>
    <col min="4871" max="4871" width="14.5703125" style="1600" customWidth="1"/>
    <col min="4872" max="5115" width="11.42578125" style="1600"/>
    <col min="5116" max="5116" width="1" style="1600" customWidth="1"/>
    <col min="5117" max="5117" width="42" style="1600" bestFit="1" customWidth="1"/>
    <col min="5118" max="5118" width="6.7109375" style="1600" bestFit="1" customWidth="1"/>
    <col min="5119" max="5119" width="4.28515625" style="1600" bestFit="1" customWidth="1"/>
    <col min="5120" max="5122" width="12" style="1600" customWidth="1"/>
    <col min="5123" max="5123" width="11.7109375" style="1600" customWidth="1"/>
    <col min="5124" max="5124" width="12.85546875" style="1600" customWidth="1"/>
    <col min="5125" max="5125" width="14.140625" style="1600" bestFit="1" customWidth="1"/>
    <col min="5126" max="5126" width="14.140625" style="1600" customWidth="1"/>
    <col min="5127" max="5127" width="14.5703125" style="1600" customWidth="1"/>
    <col min="5128" max="5371" width="11.42578125" style="1600"/>
    <col min="5372" max="5372" width="1" style="1600" customWidth="1"/>
    <col min="5373" max="5373" width="42" style="1600" bestFit="1" customWidth="1"/>
    <col min="5374" max="5374" width="6.7109375" style="1600" bestFit="1" customWidth="1"/>
    <col min="5375" max="5375" width="4.28515625" style="1600" bestFit="1" customWidth="1"/>
    <col min="5376" max="5378" width="12" style="1600" customWidth="1"/>
    <col min="5379" max="5379" width="11.7109375" style="1600" customWidth="1"/>
    <col min="5380" max="5380" width="12.85546875" style="1600" customWidth="1"/>
    <col min="5381" max="5381" width="14.140625" style="1600" bestFit="1" customWidth="1"/>
    <col min="5382" max="5382" width="14.140625" style="1600" customWidth="1"/>
    <col min="5383" max="5383" width="14.5703125" style="1600" customWidth="1"/>
    <col min="5384" max="5627" width="11.42578125" style="1600"/>
    <col min="5628" max="5628" width="1" style="1600" customWidth="1"/>
    <col min="5629" max="5629" width="42" style="1600" bestFit="1" customWidth="1"/>
    <col min="5630" max="5630" width="6.7109375" style="1600" bestFit="1" customWidth="1"/>
    <col min="5631" max="5631" width="4.28515625" style="1600" bestFit="1" customWidth="1"/>
    <col min="5632" max="5634" width="12" style="1600" customWidth="1"/>
    <col min="5635" max="5635" width="11.7109375" style="1600" customWidth="1"/>
    <col min="5636" max="5636" width="12.85546875" style="1600" customWidth="1"/>
    <col min="5637" max="5637" width="14.140625" style="1600" bestFit="1" customWidth="1"/>
    <col min="5638" max="5638" width="14.140625" style="1600" customWidth="1"/>
    <col min="5639" max="5639" width="14.5703125" style="1600" customWidth="1"/>
    <col min="5640" max="5883" width="11.42578125" style="1600"/>
    <col min="5884" max="5884" width="1" style="1600" customWidth="1"/>
    <col min="5885" max="5885" width="42" style="1600" bestFit="1" customWidth="1"/>
    <col min="5886" max="5886" width="6.7109375" style="1600" bestFit="1" customWidth="1"/>
    <col min="5887" max="5887" width="4.28515625" style="1600" bestFit="1" customWidth="1"/>
    <col min="5888" max="5890" width="12" style="1600" customWidth="1"/>
    <col min="5891" max="5891" width="11.7109375" style="1600" customWidth="1"/>
    <col min="5892" max="5892" width="12.85546875" style="1600" customWidth="1"/>
    <col min="5893" max="5893" width="14.140625" style="1600" bestFit="1" customWidth="1"/>
    <col min="5894" max="5894" width="14.140625" style="1600" customWidth="1"/>
    <col min="5895" max="5895" width="14.5703125" style="1600" customWidth="1"/>
    <col min="5896" max="6139" width="11.42578125" style="1600"/>
    <col min="6140" max="6140" width="1" style="1600" customWidth="1"/>
    <col min="6141" max="6141" width="42" style="1600" bestFit="1" customWidth="1"/>
    <col min="6142" max="6142" width="6.7109375" style="1600" bestFit="1" customWidth="1"/>
    <col min="6143" max="6143" width="4.28515625" style="1600" bestFit="1" customWidth="1"/>
    <col min="6144" max="6146" width="12" style="1600" customWidth="1"/>
    <col min="6147" max="6147" width="11.7109375" style="1600" customWidth="1"/>
    <col min="6148" max="6148" width="12.85546875" style="1600" customWidth="1"/>
    <col min="6149" max="6149" width="14.140625" style="1600" bestFit="1" customWidth="1"/>
    <col min="6150" max="6150" width="14.140625" style="1600" customWidth="1"/>
    <col min="6151" max="6151" width="14.5703125" style="1600" customWidth="1"/>
    <col min="6152" max="6395" width="11.42578125" style="1600"/>
    <col min="6396" max="6396" width="1" style="1600" customWidth="1"/>
    <col min="6397" max="6397" width="42" style="1600" bestFit="1" customWidth="1"/>
    <col min="6398" max="6398" width="6.7109375" style="1600" bestFit="1" customWidth="1"/>
    <col min="6399" max="6399" width="4.28515625" style="1600" bestFit="1" customWidth="1"/>
    <col min="6400" max="6402" width="12" style="1600" customWidth="1"/>
    <col min="6403" max="6403" width="11.7109375" style="1600" customWidth="1"/>
    <col min="6404" max="6404" width="12.85546875" style="1600" customWidth="1"/>
    <col min="6405" max="6405" width="14.140625" style="1600" bestFit="1" customWidth="1"/>
    <col min="6406" max="6406" width="14.140625" style="1600" customWidth="1"/>
    <col min="6407" max="6407" width="14.5703125" style="1600" customWidth="1"/>
    <col min="6408" max="6651" width="11.42578125" style="1600"/>
    <col min="6652" max="6652" width="1" style="1600" customWidth="1"/>
    <col min="6653" max="6653" width="42" style="1600" bestFit="1" customWidth="1"/>
    <col min="6654" max="6654" width="6.7109375" style="1600" bestFit="1" customWidth="1"/>
    <col min="6655" max="6655" width="4.28515625" style="1600" bestFit="1" customWidth="1"/>
    <col min="6656" max="6658" width="12" style="1600" customWidth="1"/>
    <col min="6659" max="6659" width="11.7109375" style="1600" customWidth="1"/>
    <col min="6660" max="6660" width="12.85546875" style="1600" customWidth="1"/>
    <col min="6661" max="6661" width="14.140625" style="1600" bestFit="1" customWidth="1"/>
    <col min="6662" max="6662" width="14.140625" style="1600" customWidth="1"/>
    <col min="6663" max="6663" width="14.5703125" style="1600" customWidth="1"/>
    <col min="6664" max="6907" width="11.42578125" style="1600"/>
    <col min="6908" max="6908" width="1" style="1600" customWidth="1"/>
    <col min="6909" max="6909" width="42" style="1600" bestFit="1" customWidth="1"/>
    <col min="6910" max="6910" width="6.7109375" style="1600" bestFit="1" customWidth="1"/>
    <col min="6911" max="6911" width="4.28515625" style="1600" bestFit="1" customWidth="1"/>
    <col min="6912" max="6914" width="12" style="1600" customWidth="1"/>
    <col min="6915" max="6915" width="11.7109375" style="1600" customWidth="1"/>
    <col min="6916" max="6916" width="12.85546875" style="1600" customWidth="1"/>
    <col min="6917" max="6917" width="14.140625" style="1600" bestFit="1" customWidth="1"/>
    <col min="6918" max="6918" width="14.140625" style="1600" customWidth="1"/>
    <col min="6919" max="6919" width="14.5703125" style="1600" customWidth="1"/>
    <col min="6920" max="7163" width="11.42578125" style="1600"/>
    <col min="7164" max="7164" width="1" style="1600" customWidth="1"/>
    <col min="7165" max="7165" width="42" style="1600" bestFit="1" customWidth="1"/>
    <col min="7166" max="7166" width="6.7109375" style="1600" bestFit="1" customWidth="1"/>
    <col min="7167" max="7167" width="4.28515625" style="1600" bestFit="1" customWidth="1"/>
    <col min="7168" max="7170" width="12" style="1600" customWidth="1"/>
    <col min="7171" max="7171" width="11.7109375" style="1600" customWidth="1"/>
    <col min="7172" max="7172" width="12.85546875" style="1600" customWidth="1"/>
    <col min="7173" max="7173" width="14.140625" style="1600" bestFit="1" customWidth="1"/>
    <col min="7174" max="7174" width="14.140625" style="1600" customWidth="1"/>
    <col min="7175" max="7175" width="14.5703125" style="1600" customWidth="1"/>
    <col min="7176" max="7419" width="11.42578125" style="1600"/>
    <col min="7420" max="7420" width="1" style="1600" customWidth="1"/>
    <col min="7421" max="7421" width="42" style="1600" bestFit="1" customWidth="1"/>
    <col min="7422" max="7422" width="6.7109375" style="1600" bestFit="1" customWidth="1"/>
    <col min="7423" max="7423" width="4.28515625" style="1600" bestFit="1" customWidth="1"/>
    <col min="7424" max="7426" width="12" style="1600" customWidth="1"/>
    <col min="7427" max="7427" width="11.7109375" style="1600" customWidth="1"/>
    <col min="7428" max="7428" width="12.85546875" style="1600" customWidth="1"/>
    <col min="7429" max="7429" width="14.140625" style="1600" bestFit="1" customWidth="1"/>
    <col min="7430" max="7430" width="14.140625" style="1600" customWidth="1"/>
    <col min="7431" max="7431" width="14.5703125" style="1600" customWidth="1"/>
    <col min="7432" max="7675" width="11.42578125" style="1600"/>
    <col min="7676" max="7676" width="1" style="1600" customWidth="1"/>
    <col min="7677" max="7677" width="42" style="1600" bestFit="1" customWidth="1"/>
    <col min="7678" max="7678" width="6.7109375" style="1600" bestFit="1" customWidth="1"/>
    <col min="7679" max="7679" width="4.28515625" style="1600" bestFit="1" customWidth="1"/>
    <col min="7680" max="7682" width="12" style="1600" customWidth="1"/>
    <col min="7683" max="7683" width="11.7109375" style="1600" customWidth="1"/>
    <col min="7684" max="7684" width="12.85546875" style="1600" customWidth="1"/>
    <col min="7685" max="7685" width="14.140625" style="1600" bestFit="1" customWidth="1"/>
    <col min="7686" max="7686" width="14.140625" style="1600" customWidth="1"/>
    <col min="7687" max="7687" width="14.5703125" style="1600" customWidth="1"/>
    <col min="7688" max="7931" width="11.42578125" style="1600"/>
    <col min="7932" max="7932" width="1" style="1600" customWidth="1"/>
    <col min="7933" max="7933" width="42" style="1600" bestFit="1" customWidth="1"/>
    <col min="7934" max="7934" width="6.7109375" style="1600" bestFit="1" customWidth="1"/>
    <col min="7935" max="7935" width="4.28515625" style="1600" bestFit="1" customWidth="1"/>
    <col min="7936" max="7938" width="12" style="1600" customWidth="1"/>
    <col min="7939" max="7939" width="11.7109375" style="1600" customWidth="1"/>
    <col min="7940" max="7940" width="12.85546875" style="1600" customWidth="1"/>
    <col min="7941" max="7941" width="14.140625" style="1600" bestFit="1" customWidth="1"/>
    <col min="7942" max="7942" width="14.140625" style="1600" customWidth="1"/>
    <col min="7943" max="7943" width="14.5703125" style="1600" customWidth="1"/>
    <col min="7944" max="8187" width="11.42578125" style="1600"/>
    <col min="8188" max="8188" width="1" style="1600" customWidth="1"/>
    <col min="8189" max="8189" width="42" style="1600" bestFit="1" customWidth="1"/>
    <col min="8190" max="8190" width="6.7109375" style="1600" bestFit="1" customWidth="1"/>
    <col min="8191" max="8191" width="4.28515625" style="1600" bestFit="1" customWidth="1"/>
    <col min="8192" max="8194" width="12" style="1600" customWidth="1"/>
    <col min="8195" max="8195" width="11.7109375" style="1600" customWidth="1"/>
    <col min="8196" max="8196" width="12.85546875" style="1600" customWidth="1"/>
    <col min="8197" max="8197" width="14.140625" style="1600" bestFit="1" customWidth="1"/>
    <col min="8198" max="8198" width="14.140625" style="1600" customWidth="1"/>
    <col min="8199" max="8199" width="14.5703125" style="1600" customWidth="1"/>
    <col min="8200" max="8443" width="11.42578125" style="1600"/>
    <col min="8444" max="8444" width="1" style="1600" customWidth="1"/>
    <col min="8445" max="8445" width="42" style="1600" bestFit="1" customWidth="1"/>
    <col min="8446" max="8446" width="6.7109375" style="1600" bestFit="1" customWidth="1"/>
    <col min="8447" max="8447" width="4.28515625" style="1600" bestFit="1" customWidth="1"/>
    <col min="8448" max="8450" width="12" style="1600" customWidth="1"/>
    <col min="8451" max="8451" width="11.7109375" style="1600" customWidth="1"/>
    <col min="8452" max="8452" width="12.85546875" style="1600" customWidth="1"/>
    <col min="8453" max="8453" width="14.140625" style="1600" bestFit="1" customWidth="1"/>
    <col min="8454" max="8454" width="14.140625" style="1600" customWidth="1"/>
    <col min="8455" max="8455" width="14.5703125" style="1600" customWidth="1"/>
    <col min="8456" max="8699" width="11.42578125" style="1600"/>
    <col min="8700" max="8700" width="1" style="1600" customWidth="1"/>
    <col min="8701" max="8701" width="42" style="1600" bestFit="1" customWidth="1"/>
    <col min="8702" max="8702" width="6.7109375" style="1600" bestFit="1" customWidth="1"/>
    <col min="8703" max="8703" width="4.28515625" style="1600" bestFit="1" customWidth="1"/>
    <col min="8704" max="8706" width="12" style="1600" customWidth="1"/>
    <col min="8707" max="8707" width="11.7109375" style="1600" customWidth="1"/>
    <col min="8708" max="8708" width="12.85546875" style="1600" customWidth="1"/>
    <col min="8709" max="8709" width="14.140625" style="1600" bestFit="1" customWidth="1"/>
    <col min="8710" max="8710" width="14.140625" style="1600" customWidth="1"/>
    <col min="8711" max="8711" width="14.5703125" style="1600" customWidth="1"/>
    <col min="8712" max="8955" width="11.42578125" style="1600"/>
    <col min="8956" max="8956" width="1" style="1600" customWidth="1"/>
    <col min="8957" max="8957" width="42" style="1600" bestFit="1" customWidth="1"/>
    <col min="8958" max="8958" width="6.7109375" style="1600" bestFit="1" customWidth="1"/>
    <col min="8959" max="8959" width="4.28515625" style="1600" bestFit="1" customWidth="1"/>
    <col min="8960" max="8962" width="12" style="1600" customWidth="1"/>
    <col min="8963" max="8963" width="11.7109375" style="1600" customWidth="1"/>
    <col min="8964" max="8964" width="12.85546875" style="1600" customWidth="1"/>
    <col min="8965" max="8965" width="14.140625" style="1600" bestFit="1" customWidth="1"/>
    <col min="8966" max="8966" width="14.140625" style="1600" customWidth="1"/>
    <col min="8967" max="8967" width="14.5703125" style="1600" customWidth="1"/>
    <col min="8968" max="9211" width="11.42578125" style="1600"/>
    <col min="9212" max="9212" width="1" style="1600" customWidth="1"/>
    <col min="9213" max="9213" width="42" style="1600" bestFit="1" customWidth="1"/>
    <col min="9214" max="9214" width="6.7109375" style="1600" bestFit="1" customWidth="1"/>
    <col min="9215" max="9215" width="4.28515625" style="1600" bestFit="1" customWidth="1"/>
    <col min="9216" max="9218" width="12" style="1600" customWidth="1"/>
    <col min="9219" max="9219" width="11.7109375" style="1600" customWidth="1"/>
    <col min="9220" max="9220" width="12.85546875" style="1600" customWidth="1"/>
    <col min="9221" max="9221" width="14.140625" style="1600" bestFit="1" customWidth="1"/>
    <col min="9222" max="9222" width="14.140625" style="1600" customWidth="1"/>
    <col min="9223" max="9223" width="14.5703125" style="1600" customWidth="1"/>
    <col min="9224" max="9467" width="11.42578125" style="1600"/>
    <col min="9468" max="9468" width="1" style="1600" customWidth="1"/>
    <col min="9469" max="9469" width="42" style="1600" bestFit="1" customWidth="1"/>
    <col min="9470" max="9470" width="6.7109375" style="1600" bestFit="1" customWidth="1"/>
    <col min="9471" max="9471" width="4.28515625" style="1600" bestFit="1" customWidth="1"/>
    <col min="9472" max="9474" width="12" style="1600" customWidth="1"/>
    <col min="9475" max="9475" width="11.7109375" style="1600" customWidth="1"/>
    <col min="9476" max="9476" width="12.85546875" style="1600" customWidth="1"/>
    <col min="9477" max="9477" width="14.140625" style="1600" bestFit="1" customWidth="1"/>
    <col min="9478" max="9478" width="14.140625" style="1600" customWidth="1"/>
    <col min="9479" max="9479" width="14.5703125" style="1600" customWidth="1"/>
    <col min="9480" max="9723" width="11.42578125" style="1600"/>
    <col min="9724" max="9724" width="1" style="1600" customWidth="1"/>
    <col min="9725" max="9725" width="42" style="1600" bestFit="1" customWidth="1"/>
    <col min="9726" max="9726" width="6.7109375" style="1600" bestFit="1" customWidth="1"/>
    <col min="9727" max="9727" width="4.28515625" style="1600" bestFit="1" customWidth="1"/>
    <col min="9728" max="9730" width="12" style="1600" customWidth="1"/>
    <col min="9731" max="9731" width="11.7109375" style="1600" customWidth="1"/>
    <col min="9732" max="9732" width="12.85546875" style="1600" customWidth="1"/>
    <col min="9733" max="9733" width="14.140625" style="1600" bestFit="1" customWidth="1"/>
    <col min="9734" max="9734" width="14.140625" style="1600" customWidth="1"/>
    <col min="9735" max="9735" width="14.5703125" style="1600" customWidth="1"/>
    <col min="9736" max="9979" width="11.42578125" style="1600"/>
    <col min="9980" max="9980" width="1" style="1600" customWidth="1"/>
    <col min="9981" max="9981" width="42" style="1600" bestFit="1" customWidth="1"/>
    <col min="9982" max="9982" width="6.7109375" style="1600" bestFit="1" customWidth="1"/>
    <col min="9983" max="9983" width="4.28515625" style="1600" bestFit="1" customWidth="1"/>
    <col min="9984" max="9986" width="12" style="1600" customWidth="1"/>
    <col min="9987" max="9987" width="11.7109375" style="1600" customWidth="1"/>
    <col min="9988" max="9988" width="12.85546875" style="1600" customWidth="1"/>
    <col min="9989" max="9989" width="14.140625" style="1600" bestFit="1" customWidth="1"/>
    <col min="9990" max="9990" width="14.140625" style="1600" customWidth="1"/>
    <col min="9991" max="9991" width="14.5703125" style="1600" customWidth="1"/>
    <col min="9992" max="10235" width="11.42578125" style="1600"/>
    <col min="10236" max="10236" width="1" style="1600" customWidth="1"/>
    <col min="10237" max="10237" width="42" style="1600" bestFit="1" customWidth="1"/>
    <col min="10238" max="10238" width="6.7109375" style="1600" bestFit="1" customWidth="1"/>
    <col min="10239" max="10239" width="4.28515625" style="1600" bestFit="1" customWidth="1"/>
    <col min="10240" max="10242" width="12" style="1600" customWidth="1"/>
    <col min="10243" max="10243" width="11.7109375" style="1600" customWidth="1"/>
    <col min="10244" max="10244" width="12.85546875" style="1600" customWidth="1"/>
    <col min="10245" max="10245" width="14.140625" style="1600" bestFit="1" customWidth="1"/>
    <col min="10246" max="10246" width="14.140625" style="1600" customWidth="1"/>
    <col min="10247" max="10247" width="14.5703125" style="1600" customWidth="1"/>
    <col min="10248" max="10491" width="11.42578125" style="1600"/>
    <col min="10492" max="10492" width="1" style="1600" customWidth="1"/>
    <col min="10493" max="10493" width="42" style="1600" bestFit="1" customWidth="1"/>
    <col min="10494" max="10494" width="6.7109375" style="1600" bestFit="1" customWidth="1"/>
    <col min="10495" max="10495" width="4.28515625" style="1600" bestFit="1" customWidth="1"/>
    <col min="10496" max="10498" width="12" style="1600" customWidth="1"/>
    <col min="10499" max="10499" width="11.7109375" style="1600" customWidth="1"/>
    <col min="10500" max="10500" width="12.85546875" style="1600" customWidth="1"/>
    <col min="10501" max="10501" width="14.140625" style="1600" bestFit="1" customWidth="1"/>
    <col min="10502" max="10502" width="14.140625" style="1600" customWidth="1"/>
    <col min="10503" max="10503" width="14.5703125" style="1600" customWidth="1"/>
    <col min="10504" max="10747" width="11.42578125" style="1600"/>
    <col min="10748" max="10748" width="1" style="1600" customWidth="1"/>
    <col min="10749" max="10749" width="42" style="1600" bestFit="1" customWidth="1"/>
    <col min="10750" max="10750" width="6.7109375" style="1600" bestFit="1" customWidth="1"/>
    <col min="10751" max="10751" width="4.28515625" style="1600" bestFit="1" customWidth="1"/>
    <col min="10752" max="10754" width="12" style="1600" customWidth="1"/>
    <col min="10755" max="10755" width="11.7109375" style="1600" customWidth="1"/>
    <col min="10756" max="10756" width="12.85546875" style="1600" customWidth="1"/>
    <col min="10757" max="10757" width="14.140625" style="1600" bestFit="1" customWidth="1"/>
    <col min="10758" max="10758" width="14.140625" style="1600" customWidth="1"/>
    <col min="10759" max="10759" width="14.5703125" style="1600" customWidth="1"/>
    <col min="10760" max="11003" width="11.42578125" style="1600"/>
    <col min="11004" max="11004" width="1" style="1600" customWidth="1"/>
    <col min="11005" max="11005" width="42" style="1600" bestFit="1" customWidth="1"/>
    <col min="11006" max="11006" width="6.7109375" style="1600" bestFit="1" customWidth="1"/>
    <col min="11007" max="11007" width="4.28515625" style="1600" bestFit="1" customWidth="1"/>
    <col min="11008" max="11010" width="12" style="1600" customWidth="1"/>
    <col min="11011" max="11011" width="11.7109375" style="1600" customWidth="1"/>
    <col min="11012" max="11012" width="12.85546875" style="1600" customWidth="1"/>
    <col min="11013" max="11013" width="14.140625" style="1600" bestFit="1" customWidth="1"/>
    <col min="11014" max="11014" width="14.140625" style="1600" customWidth="1"/>
    <col min="11015" max="11015" width="14.5703125" style="1600" customWidth="1"/>
    <col min="11016" max="11259" width="11.42578125" style="1600"/>
    <col min="11260" max="11260" width="1" style="1600" customWidth="1"/>
    <col min="11261" max="11261" width="42" style="1600" bestFit="1" customWidth="1"/>
    <col min="11262" max="11262" width="6.7109375" style="1600" bestFit="1" customWidth="1"/>
    <col min="11263" max="11263" width="4.28515625" style="1600" bestFit="1" customWidth="1"/>
    <col min="11264" max="11266" width="12" style="1600" customWidth="1"/>
    <col min="11267" max="11267" width="11.7109375" style="1600" customWidth="1"/>
    <col min="11268" max="11268" width="12.85546875" style="1600" customWidth="1"/>
    <col min="11269" max="11269" width="14.140625" style="1600" bestFit="1" customWidth="1"/>
    <col min="11270" max="11270" width="14.140625" style="1600" customWidth="1"/>
    <col min="11271" max="11271" width="14.5703125" style="1600" customWidth="1"/>
    <col min="11272" max="11515" width="11.42578125" style="1600"/>
    <col min="11516" max="11516" width="1" style="1600" customWidth="1"/>
    <col min="11517" max="11517" width="42" style="1600" bestFit="1" customWidth="1"/>
    <col min="11518" max="11518" width="6.7109375" style="1600" bestFit="1" customWidth="1"/>
    <col min="11519" max="11519" width="4.28515625" style="1600" bestFit="1" customWidth="1"/>
    <col min="11520" max="11522" width="12" style="1600" customWidth="1"/>
    <col min="11523" max="11523" width="11.7109375" style="1600" customWidth="1"/>
    <col min="11524" max="11524" width="12.85546875" style="1600" customWidth="1"/>
    <col min="11525" max="11525" width="14.140625" style="1600" bestFit="1" customWidth="1"/>
    <col min="11526" max="11526" width="14.140625" style="1600" customWidth="1"/>
    <col min="11527" max="11527" width="14.5703125" style="1600" customWidth="1"/>
    <col min="11528" max="11771" width="11.42578125" style="1600"/>
    <col min="11772" max="11772" width="1" style="1600" customWidth="1"/>
    <col min="11773" max="11773" width="42" style="1600" bestFit="1" customWidth="1"/>
    <col min="11774" max="11774" width="6.7109375" style="1600" bestFit="1" customWidth="1"/>
    <col min="11775" max="11775" width="4.28515625" style="1600" bestFit="1" customWidth="1"/>
    <col min="11776" max="11778" width="12" style="1600" customWidth="1"/>
    <col min="11779" max="11779" width="11.7109375" style="1600" customWidth="1"/>
    <col min="11780" max="11780" width="12.85546875" style="1600" customWidth="1"/>
    <col min="11781" max="11781" width="14.140625" style="1600" bestFit="1" customWidth="1"/>
    <col min="11782" max="11782" width="14.140625" style="1600" customWidth="1"/>
    <col min="11783" max="11783" width="14.5703125" style="1600" customWidth="1"/>
    <col min="11784" max="12027" width="11.42578125" style="1600"/>
    <col min="12028" max="12028" width="1" style="1600" customWidth="1"/>
    <col min="12029" max="12029" width="42" style="1600" bestFit="1" customWidth="1"/>
    <col min="12030" max="12030" width="6.7109375" style="1600" bestFit="1" customWidth="1"/>
    <col min="12031" max="12031" width="4.28515625" style="1600" bestFit="1" customWidth="1"/>
    <col min="12032" max="12034" width="12" style="1600" customWidth="1"/>
    <col min="12035" max="12035" width="11.7109375" style="1600" customWidth="1"/>
    <col min="12036" max="12036" width="12.85546875" style="1600" customWidth="1"/>
    <col min="12037" max="12037" width="14.140625" style="1600" bestFit="1" customWidth="1"/>
    <col min="12038" max="12038" width="14.140625" style="1600" customWidth="1"/>
    <col min="12039" max="12039" width="14.5703125" style="1600" customWidth="1"/>
    <col min="12040" max="12283" width="11.42578125" style="1600"/>
    <col min="12284" max="12284" width="1" style="1600" customWidth="1"/>
    <col min="12285" max="12285" width="42" style="1600" bestFit="1" customWidth="1"/>
    <col min="12286" max="12286" width="6.7109375" style="1600" bestFit="1" customWidth="1"/>
    <col min="12287" max="12287" width="4.28515625" style="1600" bestFit="1" customWidth="1"/>
    <col min="12288" max="12290" width="12" style="1600" customWidth="1"/>
    <col min="12291" max="12291" width="11.7109375" style="1600" customWidth="1"/>
    <col min="12292" max="12292" width="12.85546875" style="1600" customWidth="1"/>
    <col min="12293" max="12293" width="14.140625" style="1600" bestFit="1" customWidth="1"/>
    <col min="12294" max="12294" width="14.140625" style="1600" customWidth="1"/>
    <col min="12295" max="12295" width="14.5703125" style="1600" customWidth="1"/>
    <col min="12296" max="12539" width="11.42578125" style="1600"/>
    <col min="12540" max="12540" width="1" style="1600" customWidth="1"/>
    <col min="12541" max="12541" width="42" style="1600" bestFit="1" customWidth="1"/>
    <col min="12542" max="12542" width="6.7109375" style="1600" bestFit="1" customWidth="1"/>
    <col min="12543" max="12543" width="4.28515625" style="1600" bestFit="1" customWidth="1"/>
    <col min="12544" max="12546" width="12" style="1600" customWidth="1"/>
    <col min="12547" max="12547" width="11.7109375" style="1600" customWidth="1"/>
    <col min="12548" max="12548" width="12.85546875" style="1600" customWidth="1"/>
    <col min="12549" max="12549" width="14.140625" style="1600" bestFit="1" customWidth="1"/>
    <col min="12550" max="12550" width="14.140625" style="1600" customWidth="1"/>
    <col min="12551" max="12551" width="14.5703125" style="1600" customWidth="1"/>
    <col min="12552" max="12795" width="11.42578125" style="1600"/>
    <col min="12796" max="12796" width="1" style="1600" customWidth="1"/>
    <col min="12797" max="12797" width="42" style="1600" bestFit="1" customWidth="1"/>
    <col min="12798" max="12798" width="6.7109375" style="1600" bestFit="1" customWidth="1"/>
    <col min="12799" max="12799" width="4.28515625" style="1600" bestFit="1" customWidth="1"/>
    <col min="12800" max="12802" width="12" style="1600" customWidth="1"/>
    <col min="12803" max="12803" width="11.7109375" style="1600" customWidth="1"/>
    <col min="12804" max="12804" width="12.85546875" style="1600" customWidth="1"/>
    <col min="12805" max="12805" width="14.140625" style="1600" bestFit="1" customWidth="1"/>
    <col min="12806" max="12806" width="14.140625" style="1600" customWidth="1"/>
    <col min="12807" max="12807" width="14.5703125" style="1600" customWidth="1"/>
    <col min="12808" max="13051" width="11.42578125" style="1600"/>
    <col min="13052" max="13052" width="1" style="1600" customWidth="1"/>
    <col min="13053" max="13053" width="42" style="1600" bestFit="1" customWidth="1"/>
    <col min="13054" max="13054" width="6.7109375" style="1600" bestFit="1" customWidth="1"/>
    <col min="13055" max="13055" width="4.28515625" style="1600" bestFit="1" customWidth="1"/>
    <col min="13056" max="13058" width="12" style="1600" customWidth="1"/>
    <col min="13059" max="13059" width="11.7109375" style="1600" customWidth="1"/>
    <col min="13060" max="13060" width="12.85546875" style="1600" customWidth="1"/>
    <col min="13061" max="13061" width="14.140625" style="1600" bestFit="1" customWidth="1"/>
    <col min="13062" max="13062" width="14.140625" style="1600" customWidth="1"/>
    <col min="13063" max="13063" width="14.5703125" style="1600" customWidth="1"/>
    <col min="13064" max="13307" width="11.42578125" style="1600"/>
    <col min="13308" max="13308" width="1" style="1600" customWidth="1"/>
    <col min="13309" max="13309" width="42" style="1600" bestFit="1" customWidth="1"/>
    <col min="13310" max="13310" width="6.7109375" style="1600" bestFit="1" customWidth="1"/>
    <col min="13311" max="13311" width="4.28515625" style="1600" bestFit="1" customWidth="1"/>
    <col min="13312" max="13314" width="12" style="1600" customWidth="1"/>
    <col min="13315" max="13315" width="11.7109375" style="1600" customWidth="1"/>
    <col min="13316" max="13316" width="12.85546875" style="1600" customWidth="1"/>
    <col min="13317" max="13317" width="14.140625" style="1600" bestFit="1" customWidth="1"/>
    <col min="13318" max="13318" width="14.140625" style="1600" customWidth="1"/>
    <col min="13319" max="13319" width="14.5703125" style="1600" customWidth="1"/>
    <col min="13320" max="13563" width="11.42578125" style="1600"/>
    <col min="13564" max="13564" width="1" style="1600" customWidth="1"/>
    <col min="13565" max="13565" width="42" style="1600" bestFit="1" customWidth="1"/>
    <col min="13566" max="13566" width="6.7109375" style="1600" bestFit="1" customWidth="1"/>
    <col min="13567" max="13567" width="4.28515625" style="1600" bestFit="1" customWidth="1"/>
    <col min="13568" max="13570" width="12" style="1600" customWidth="1"/>
    <col min="13571" max="13571" width="11.7109375" style="1600" customWidth="1"/>
    <col min="13572" max="13572" width="12.85546875" style="1600" customWidth="1"/>
    <col min="13573" max="13573" width="14.140625" style="1600" bestFit="1" customWidth="1"/>
    <col min="13574" max="13574" width="14.140625" style="1600" customWidth="1"/>
    <col min="13575" max="13575" width="14.5703125" style="1600" customWidth="1"/>
    <col min="13576" max="13819" width="11.42578125" style="1600"/>
    <col min="13820" max="13820" width="1" style="1600" customWidth="1"/>
    <col min="13821" max="13821" width="42" style="1600" bestFit="1" customWidth="1"/>
    <col min="13822" max="13822" width="6.7109375" style="1600" bestFit="1" customWidth="1"/>
    <col min="13823" max="13823" width="4.28515625" style="1600" bestFit="1" customWidth="1"/>
    <col min="13824" max="13826" width="12" style="1600" customWidth="1"/>
    <col min="13827" max="13827" width="11.7109375" style="1600" customWidth="1"/>
    <col min="13828" max="13828" width="12.85546875" style="1600" customWidth="1"/>
    <col min="13829" max="13829" width="14.140625" style="1600" bestFit="1" customWidth="1"/>
    <col min="13830" max="13830" width="14.140625" style="1600" customWidth="1"/>
    <col min="13831" max="13831" width="14.5703125" style="1600" customWidth="1"/>
    <col min="13832" max="14075" width="11.42578125" style="1600"/>
    <col min="14076" max="14076" width="1" style="1600" customWidth="1"/>
    <col min="14077" max="14077" width="42" style="1600" bestFit="1" customWidth="1"/>
    <col min="14078" max="14078" width="6.7109375" style="1600" bestFit="1" customWidth="1"/>
    <col min="14079" max="14079" width="4.28515625" style="1600" bestFit="1" customWidth="1"/>
    <col min="14080" max="14082" width="12" style="1600" customWidth="1"/>
    <col min="14083" max="14083" width="11.7109375" style="1600" customWidth="1"/>
    <col min="14084" max="14084" width="12.85546875" style="1600" customWidth="1"/>
    <col min="14085" max="14085" width="14.140625" style="1600" bestFit="1" customWidth="1"/>
    <col min="14086" max="14086" width="14.140625" style="1600" customWidth="1"/>
    <col min="14087" max="14087" width="14.5703125" style="1600" customWidth="1"/>
    <col min="14088" max="14331" width="11.42578125" style="1600"/>
    <col min="14332" max="14332" width="1" style="1600" customWidth="1"/>
    <col min="14333" max="14333" width="42" style="1600" bestFit="1" customWidth="1"/>
    <col min="14334" max="14334" width="6.7109375" style="1600" bestFit="1" customWidth="1"/>
    <col min="14335" max="14335" width="4.28515625" style="1600" bestFit="1" customWidth="1"/>
    <col min="14336" max="14338" width="12" style="1600" customWidth="1"/>
    <col min="14339" max="14339" width="11.7109375" style="1600" customWidth="1"/>
    <col min="14340" max="14340" width="12.85546875" style="1600" customWidth="1"/>
    <col min="14341" max="14341" width="14.140625" style="1600" bestFit="1" customWidth="1"/>
    <col min="14342" max="14342" width="14.140625" style="1600" customWidth="1"/>
    <col min="14343" max="14343" width="14.5703125" style="1600" customWidth="1"/>
    <col min="14344" max="14587" width="11.42578125" style="1600"/>
    <col min="14588" max="14588" width="1" style="1600" customWidth="1"/>
    <col min="14589" max="14589" width="42" style="1600" bestFit="1" customWidth="1"/>
    <col min="14590" max="14590" width="6.7109375" style="1600" bestFit="1" customWidth="1"/>
    <col min="14591" max="14591" width="4.28515625" style="1600" bestFit="1" customWidth="1"/>
    <col min="14592" max="14594" width="12" style="1600" customWidth="1"/>
    <col min="14595" max="14595" width="11.7109375" style="1600" customWidth="1"/>
    <col min="14596" max="14596" width="12.85546875" style="1600" customWidth="1"/>
    <col min="14597" max="14597" width="14.140625" style="1600" bestFit="1" customWidth="1"/>
    <col min="14598" max="14598" width="14.140625" style="1600" customWidth="1"/>
    <col min="14599" max="14599" width="14.5703125" style="1600" customWidth="1"/>
    <col min="14600" max="14843" width="11.42578125" style="1600"/>
    <col min="14844" max="14844" width="1" style="1600" customWidth="1"/>
    <col min="14845" max="14845" width="42" style="1600" bestFit="1" customWidth="1"/>
    <col min="14846" max="14846" width="6.7109375" style="1600" bestFit="1" customWidth="1"/>
    <col min="14847" max="14847" width="4.28515625" style="1600" bestFit="1" customWidth="1"/>
    <col min="14848" max="14850" width="12" style="1600" customWidth="1"/>
    <col min="14851" max="14851" width="11.7109375" style="1600" customWidth="1"/>
    <col min="14852" max="14852" width="12.85546875" style="1600" customWidth="1"/>
    <col min="14853" max="14853" width="14.140625" style="1600" bestFit="1" customWidth="1"/>
    <col min="14854" max="14854" width="14.140625" style="1600" customWidth="1"/>
    <col min="14855" max="14855" width="14.5703125" style="1600" customWidth="1"/>
    <col min="14856" max="15099" width="11.42578125" style="1600"/>
    <col min="15100" max="15100" width="1" style="1600" customWidth="1"/>
    <col min="15101" max="15101" width="42" style="1600" bestFit="1" customWidth="1"/>
    <col min="15102" max="15102" width="6.7109375" style="1600" bestFit="1" customWidth="1"/>
    <col min="15103" max="15103" width="4.28515625" style="1600" bestFit="1" customWidth="1"/>
    <col min="15104" max="15106" width="12" style="1600" customWidth="1"/>
    <col min="15107" max="15107" width="11.7109375" style="1600" customWidth="1"/>
    <col min="15108" max="15108" width="12.85546875" style="1600" customWidth="1"/>
    <col min="15109" max="15109" width="14.140625" style="1600" bestFit="1" customWidth="1"/>
    <col min="15110" max="15110" width="14.140625" style="1600" customWidth="1"/>
    <col min="15111" max="15111" width="14.5703125" style="1600" customWidth="1"/>
    <col min="15112" max="15355" width="11.42578125" style="1600"/>
    <col min="15356" max="15356" width="1" style="1600" customWidth="1"/>
    <col min="15357" max="15357" width="42" style="1600" bestFit="1" customWidth="1"/>
    <col min="15358" max="15358" width="6.7109375" style="1600" bestFit="1" customWidth="1"/>
    <col min="15359" max="15359" width="4.28515625" style="1600" bestFit="1" customWidth="1"/>
    <col min="15360" max="15362" width="12" style="1600" customWidth="1"/>
    <col min="15363" max="15363" width="11.7109375" style="1600" customWidth="1"/>
    <col min="15364" max="15364" width="12.85546875" style="1600" customWidth="1"/>
    <col min="15365" max="15365" width="14.140625" style="1600" bestFit="1" customWidth="1"/>
    <col min="15366" max="15366" width="14.140625" style="1600" customWidth="1"/>
    <col min="15367" max="15367" width="14.5703125" style="1600" customWidth="1"/>
    <col min="15368" max="15611" width="11.42578125" style="1600"/>
    <col min="15612" max="15612" width="1" style="1600" customWidth="1"/>
    <col min="15613" max="15613" width="42" style="1600" bestFit="1" customWidth="1"/>
    <col min="15614" max="15614" width="6.7109375" style="1600" bestFit="1" customWidth="1"/>
    <col min="15615" max="15615" width="4.28515625" style="1600" bestFit="1" customWidth="1"/>
    <col min="15616" max="15618" width="12" style="1600" customWidth="1"/>
    <col min="15619" max="15619" width="11.7109375" style="1600" customWidth="1"/>
    <col min="15620" max="15620" width="12.85546875" style="1600" customWidth="1"/>
    <col min="15621" max="15621" width="14.140625" style="1600" bestFit="1" customWidth="1"/>
    <col min="15622" max="15622" width="14.140625" style="1600" customWidth="1"/>
    <col min="15623" max="15623" width="14.5703125" style="1600" customWidth="1"/>
    <col min="15624" max="15867" width="11.42578125" style="1600"/>
    <col min="15868" max="15868" width="1" style="1600" customWidth="1"/>
    <col min="15869" max="15869" width="42" style="1600" bestFit="1" customWidth="1"/>
    <col min="15870" max="15870" width="6.7109375" style="1600" bestFit="1" customWidth="1"/>
    <col min="15871" max="15871" width="4.28515625" style="1600" bestFit="1" customWidth="1"/>
    <col min="15872" max="15874" width="12" style="1600" customWidth="1"/>
    <col min="15875" max="15875" width="11.7109375" style="1600" customWidth="1"/>
    <col min="15876" max="15876" width="12.85546875" style="1600" customWidth="1"/>
    <col min="15877" max="15877" width="14.140625" style="1600" bestFit="1" customWidth="1"/>
    <col min="15878" max="15878" width="14.140625" style="1600" customWidth="1"/>
    <col min="15879" max="15879" width="14.5703125" style="1600" customWidth="1"/>
    <col min="15880" max="16123" width="11.42578125" style="1600"/>
    <col min="16124" max="16124" width="1" style="1600" customWidth="1"/>
    <col min="16125" max="16125" width="42" style="1600" bestFit="1" customWidth="1"/>
    <col min="16126" max="16126" width="6.7109375" style="1600" bestFit="1" customWidth="1"/>
    <col min="16127" max="16127" width="4.28515625" style="1600" bestFit="1" customWidth="1"/>
    <col min="16128" max="16130" width="12" style="1600" customWidth="1"/>
    <col min="16131" max="16131" width="11.7109375" style="1600" customWidth="1"/>
    <col min="16132" max="16132" width="12.85546875" style="1600" customWidth="1"/>
    <col min="16133" max="16133" width="14.140625" style="1600" bestFit="1" customWidth="1"/>
    <col min="16134" max="16134" width="14.140625" style="1600" customWidth="1"/>
    <col min="16135" max="16135" width="14.5703125" style="1600" customWidth="1"/>
    <col min="16136" max="16379" width="11.42578125" style="1600"/>
    <col min="16380" max="16384" width="11.5703125" style="1600" customWidth="1"/>
  </cols>
  <sheetData>
    <row r="1" spans="1:12" ht="59.25" customHeight="1" x14ac:dyDescent="0.2">
      <c r="A1" s="3534" t="s">
        <v>1203</v>
      </c>
      <c r="B1" s="3566"/>
      <c r="C1" s="3566"/>
      <c r="D1" s="3566"/>
      <c r="E1" s="3566"/>
      <c r="F1" s="3566"/>
      <c r="G1" s="3566"/>
    </row>
    <row r="3" spans="1:12" ht="24.75" customHeight="1" x14ac:dyDescent="0.2">
      <c r="A3" s="3535" t="s">
        <v>1204</v>
      </c>
      <c r="B3" s="3567"/>
      <c r="C3" s="3567"/>
      <c r="D3" s="3567"/>
      <c r="E3" s="3567"/>
      <c r="F3" s="3567"/>
      <c r="G3" s="3567"/>
    </row>
    <row r="4" spans="1:12" ht="24" customHeight="1" x14ac:dyDescent="0.2"/>
    <row r="5" spans="1:12" ht="29.25" customHeight="1" x14ac:dyDescent="0.2">
      <c r="C5" s="1652"/>
      <c r="D5" s="1652"/>
      <c r="E5" s="3568" t="s">
        <v>1126</v>
      </c>
      <c r="F5" s="3568"/>
      <c r="G5" s="2102" t="s">
        <v>1127</v>
      </c>
    </row>
    <row r="6" spans="1:12" ht="67.5" customHeight="1" x14ac:dyDescent="0.2">
      <c r="C6" s="2102" t="s">
        <v>1132</v>
      </c>
      <c r="D6" s="1653"/>
      <c r="E6" s="2102" t="s">
        <v>1205</v>
      </c>
      <c r="F6" s="2102" t="s">
        <v>1206</v>
      </c>
      <c r="G6" s="2102" t="s">
        <v>1205</v>
      </c>
    </row>
    <row r="7" spans="1:12" ht="21" customHeight="1" x14ac:dyDescent="0.2">
      <c r="C7" s="1654"/>
      <c r="D7" s="1654"/>
      <c r="E7" s="1655" t="s">
        <v>1207</v>
      </c>
      <c r="F7" s="1655" t="s">
        <v>1208</v>
      </c>
      <c r="G7" s="1655" t="s">
        <v>1209</v>
      </c>
    </row>
    <row r="8" spans="1:12" s="1605" customFormat="1" ht="13.5" customHeight="1" x14ac:dyDescent="0.2">
      <c r="C8" s="1656"/>
      <c r="D8" s="1656"/>
      <c r="E8" s="1657"/>
      <c r="F8" s="1657"/>
      <c r="G8" s="1657"/>
    </row>
    <row r="9" spans="1:12" ht="30.75" customHeight="1" x14ac:dyDescent="0.2">
      <c r="A9" s="3569" t="s">
        <v>1135</v>
      </c>
      <c r="B9" s="3569"/>
      <c r="C9" s="2093" t="s">
        <v>637</v>
      </c>
      <c r="D9" s="1655">
        <v>1</v>
      </c>
      <c r="E9" s="1658"/>
      <c r="F9" s="1658"/>
      <c r="G9" s="1658"/>
      <c r="H9" s="1605"/>
      <c r="I9" s="1605"/>
      <c r="J9" s="1605"/>
      <c r="K9" s="1605"/>
      <c r="L9" s="1605"/>
    </row>
    <row r="10" spans="1:12" s="973" customFormat="1" ht="14.25" customHeight="1" x14ac:dyDescent="0.2">
      <c r="A10" s="974"/>
      <c r="B10" s="974"/>
      <c r="C10" s="1659"/>
      <c r="D10" s="1659"/>
      <c r="E10" s="1611"/>
      <c r="F10" s="1611"/>
      <c r="G10" s="1611"/>
    </row>
    <row r="11" spans="1:12" s="1607" customFormat="1" ht="41.25" customHeight="1" x14ac:dyDescent="0.25">
      <c r="A11" s="3570" t="s">
        <v>1136</v>
      </c>
      <c r="B11" s="3571"/>
      <c r="C11" s="2093" t="s">
        <v>880</v>
      </c>
      <c r="D11" s="1603"/>
      <c r="E11" s="1612"/>
      <c r="F11" s="1612"/>
      <c r="G11" s="1612"/>
      <c r="H11" s="1612"/>
      <c r="I11" s="1612"/>
      <c r="J11" s="1612"/>
      <c r="K11" s="1612"/>
      <c r="L11" s="1625"/>
    </row>
    <row r="12" spans="1:12" s="1607" customFormat="1" ht="27" customHeight="1" x14ac:dyDescent="0.25">
      <c r="A12" s="1660"/>
      <c r="B12" s="1951" t="s">
        <v>1526</v>
      </c>
      <c r="C12" s="2094" t="s">
        <v>1137</v>
      </c>
      <c r="D12" s="1655">
        <v>2</v>
      </c>
      <c r="E12" s="1658"/>
      <c r="F12" s="1658"/>
      <c r="G12" s="1658"/>
      <c r="H12" s="1625"/>
      <c r="I12" s="1625"/>
      <c r="J12" s="1625"/>
      <c r="K12" s="1625"/>
      <c r="L12" s="1625"/>
    </row>
    <row r="13" spans="1:12" s="1607" customFormat="1" ht="27" customHeight="1" x14ac:dyDescent="0.25">
      <c r="A13" s="1641"/>
      <c r="B13" s="1951" t="s">
        <v>1517</v>
      </c>
      <c r="C13" s="2106" t="s">
        <v>1546</v>
      </c>
      <c r="D13" s="1661">
        <v>49</v>
      </c>
      <c r="E13" s="1658"/>
      <c r="F13" s="1658"/>
      <c r="G13" s="1658"/>
      <c r="H13" s="1625"/>
      <c r="I13" s="1625"/>
      <c r="J13" s="1625"/>
      <c r="K13" s="1625"/>
      <c r="L13" s="1625"/>
    </row>
    <row r="14" spans="1:12" s="1607" customFormat="1" ht="21" customHeight="1" x14ac:dyDescent="0.25">
      <c r="A14" s="1660"/>
      <c r="B14" s="2097" t="s">
        <v>1138</v>
      </c>
      <c r="C14" s="2094" t="s">
        <v>717</v>
      </c>
      <c r="D14" s="1655">
        <v>3</v>
      </c>
      <c r="E14" s="1658"/>
      <c r="F14" s="1658"/>
      <c r="G14" s="1658"/>
      <c r="H14" s="1625"/>
      <c r="I14" s="1625"/>
      <c r="J14" s="1625"/>
      <c r="K14" s="1625"/>
      <c r="L14" s="1625"/>
    </row>
    <row r="15" spans="1:12" s="1607" customFormat="1" ht="21" customHeight="1" x14ac:dyDescent="0.25">
      <c r="A15" s="1660"/>
      <c r="B15" s="2097" t="s">
        <v>1139</v>
      </c>
      <c r="C15" s="2094" t="s">
        <v>665</v>
      </c>
      <c r="D15" s="1655">
        <v>4</v>
      </c>
      <c r="E15" s="1658"/>
      <c r="F15" s="1658"/>
      <c r="G15" s="1658"/>
      <c r="H15" s="1625"/>
      <c r="I15" s="1625"/>
      <c r="J15" s="1625"/>
      <c r="K15" s="1625"/>
      <c r="L15" s="1625"/>
    </row>
    <row r="16" spans="1:12" s="1607" customFormat="1" ht="21" customHeight="1" x14ac:dyDescent="0.25">
      <c r="A16" s="1660"/>
      <c r="B16" s="2097" t="s">
        <v>362</v>
      </c>
      <c r="C16" s="2094" t="s">
        <v>542</v>
      </c>
      <c r="D16" s="1655">
        <v>5</v>
      </c>
      <c r="E16" s="1658"/>
      <c r="F16" s="1658"/>
      <c r="G16" s="1658"/>
      <c r="H16" s="1625"/>
      <c r="I16" s="1625"/>
      <c r="J16" s="1625"/>
      <c r="K16" s="1625"/>
      <c r="L16" s="1625"/>
    </row>
    <row r="17" spans="1:7" s="1607" customFormat="1" ht="21" customHeight="1" x14ac:dyDescent="0.25">
      <c r="A17" s="1660"/>
      <c r="B17" s="2097" t="s">
        <v>1476</v>
      </c>
      <c r="C17" s="2094" t="s">
        <v>1140</v>
      </c>
      <c r="D17" s="1655">
        <v>6</v>
      </c>
      <c r="E17" s="1658"/>
      <c r="F17" s="1658"/>
      <c r="G17" s="1658"/>
    </row>
    <row r="18" spans="1:7" s="1607" customFormat="1" ht="21" customHeight="1" x14ac:dyDescent="0.25">
      <c r="A18" s="1660"/>
      <c r="B18" s="2097" t="s">
        <v>1141</v>
      </c>
      <c r="C18" s="2094" t="s">
        <v>544</v>
      </c>
      <c r="D18" s="1655">
        <v>7</v>
      </c>
      <c r="E18" s="1658"/>
      <c r="F18" s="1658"/>
      <c r="G18" s="1658"/>
    </row>
    <row r="19" spans="1:7" s="1607" customFormat="1" ht="21" customHeight="1" x14ac:dyDescent="0.25">
      <c r="A19" s="1660"/>
      <c r="B19" s="2097" t="s">
        <v>1142</v>
      </c>
      <c r="C19" s="2094" t="s">
        <v>1143</v>
      </c>
      <c r="D19" s="1655">
        <v>8</v>
      </c>
      <c r="E19" s="1658"/>
      <c r="F19" s="1658"/>
      <c r="G19" s="1658"/>
    </row>
    <row r="20" spans="1:7" s="1607" customFormat="1" ht="21" customHeight="1" x14ac:dyDescent="0.25">
      <c r="A20" s="1660"/>
      <c r="B20" s="2097" t="s">
        <v>1144</v>
      </c>
      <c r="C20" s="2094" t="s">
        <v>1145</v>
      </c>
      <c r="D20" s="1655">
        <v>9</v>
      </c>
      <c r="E20" s="1658"/>
      <c r="F20" s="1658"/>
      <c r="G20" s="1658"/>
    </row>
    <row r="21" spans="1:7" s="1607" customFormat="1" ht="21" customHeight="1" x14ac:dyDescent="0.25">
      <c r="A21" s="1660"/>
      <c r="B21" s="2097" t="s">
        <v>727</v>
      </c>
      <c r="C21" s="2094" t="s">
        <v>190</v>
      </c>
      <c r="D21" s="1655">
        <v>10</v>
      </c>
      <c r="E21" s="1658"/>
      <c r="F21" s="1658"/>
      <c r="G21" s="1658"/>
    </row>
    <row r="22" spans="1:7" s="1607" customFormat="1" ht="21" customHeight="1" x14ac:dyDescent="0.25">
      <c r="A22" s="1660"/>
      <c r="B22" s="2097" t="s">
        <v>1146</v>
      </c>
      <c r="C22" s="2094" t="s">
        <v>551</v>
      </c>
      <c r="D22" s="1655">
        <v>11</v>
      </c>
      <c r="E22" s="1658"/>
      <c r="F22" s="1658"/>
      <c r="G22" s="1658"/>
    </row>
    <row r="23" spans="1:7" s="1607" customFormat="1" ht="21" customHeight="1" x14ac:dyDescent="0.25">
      <c r="A23" s="1660"/>
      <c r="B23" s="2097" t="s">
        <v>1478</v>
      </c>
      <c r="C23" s="2094" t="s">
        <v>1147</v>
      </c>
      <c r="D23" s="1655">
        <v>12</v>
      </c>
      <c r="E23" s="1658"/>
      <c r="F23" s="1658"/>
      <c r="G23" s="1658"/>
    </row>
    <row r="24" spans="1:7" s="1607" customFormat="1" ht="21" customHeight="1" x14ac:dyDescent="0.25">
      <c r="A24" s="1660"/>
      <c r="B24" s="2097" t="s">
        <v>1148</v>
      </c>
      <c r="C24" s="2094" t="s">
        <v>706</v>
      </c>
      <c r="D24" s="1655">
        <v>13</v>
      </c>
      <c r="E24" s="1658"/>
      <c r="F24" s="1658"/>
      <c r="G24" s="1658"/>
    </row>
    <row r="25" spans="1:7" s="1607" customFormat="1" ht="21" customHeight="1" x14ac:dyDescent="0.25">
      <c r="A25" s="1660"/>
      <c r="B25" s="2097" t="s">
        <v>1149</v>
      </c>
      <c r="C25" s="2094" t="s">
        <v>537</v>
      </c>
      <c r="D25" s="1655">
        <v>14</v>
      </c>
      <c r="E25" s="1658"/>
      <c r="F25" s="1658"/>
      <c r="G25" s="1658"/>
    </row>
    <row r="26" spans="1:7" s="1607" customFormat="1" ht="21" customHeight="1" x14ac:dyDescent="0.25">
      <c r="A26" s="1660"/>
      <c r="B26" s="2097" t="s">
        <v>1150</v>
      </c>
      <c r="C26" s="2094" t="s">
        <v>911</v>
      </c>
      <c r="D26" s="1655">
        <v>15</v>
      </c>
      <c r="E26" s="1658"/>
      <c r="F26" s="1658"/>
      <c r="G26" s="1658"/>
    </row>
    <row r="27" spans="1:7" s="1607" customFormat="1" ht="21" customHeight="1" x14ac:dyDescent="0.25">
      <c r="A27" s="1660"/>
      <c r="B27" s="2097" t="s">
        <v>366</v>
      </c>
      <c r="C27" s="2094" t="s">
        <v>192</v>
      </c>
      <c r="D27" s="1655">
        <v>16</v>
      </c>
      <c r="E27" s="1658"/>
      <c r="F27" s="1658"/>
      <c r="G27" s="1658"/>
    </row>
    <row r="28" spans="1:7" s="1607" customFormat="1" ht="21" customHeight="1" x14ac:dyDescent="0.25">
      <c r="A28" s="1660"/>
      <c r="B28" s="2097" t="s">
        <v>367</v>
      </c>
      <c r="C28" s="2094" t="s">
        <v>381</v>
      </c>
      <c r="D28" s="1655">
        <v>17</v>
      </c>
      <c r="E28" s="1658"/>
      <c r="F28" s="1658"/>
      <c r="G28" s="1658"/>
    </row>
    <row r="29" spans="1:7" s="1607" customFormat="1" ht="21" customHeight="1" x14ac:dyDescent="0.25">
      <c r="A29" s="1660"/>
      <c r="B29" s="2097" t="s">
        <v>368</v>
      </c>
      <c r="C29" s="2094" t="s">
        <v>548</v>
      </c>
      <c r="D29" s="1655">
        <v>18</v>
      </c>
      <c r="E29" s="1658"/>
      <c r="F29" s="1658"/>
      <c r="G29" s="1658"/>
    </row>
    <row r="30" spans="1:7" s="1607" customFormat="1" ht="21" customHeight="1" x14ac:dyDescent="0.25">
      <c r="A30" s="1660"/>
      <c r="B30" s="2097" t="s">
        <v>726</v>
      </c>
      <c r="C30" s="2094" t="s">
        <v>704</v>
      </c>
      <c r="D30" s="1655">
        <v>19</v>
      </c>
      <c r="E30" s="1658"/>
      <c r="F30" s="1658"/>
      <c r="G30" s="1658"/>
    </row>
    <row r="31" spans="1:7" s="1607" customFormat="1" ht="21" customHeight="1" x14ac:dyDescent="0.25">
      <c r="A31" s="1660"/>
      <c r="B31" s="2097" t="s">
        <v>1151</v>
      </c>
      <c r="C31" s="2094" t="s">
        <v>961</v>
      </c>
      <c r="D31" s="1655">
        <v>20</v>
      </c>
      <c r="E31" s="1658"/>
      <c r="F31" s="1658"/>
      <c r="G31" s="1658"/>
    </row>
    <row r="32" spans="1:7" s="1607" customFormat="1" ht="21" customHeight="1" x14ac:dyDescent="0.25">
      <c r="A32" s="1660"/>
      <c r="B32" s="2097" t="s">
        <v>1152</v>
      </c>
      <c r="C32" s="2094" t="s">
        <v>944</v>
      </c>
      <c r="D32" s="1655">
        <v>21</v>
      </c>
      <c r="E32" s="1658"/>
      <c r="F32" s="1658"/>
      <c r="G32" s="1658"/>
    </row>
    <row r="33" spans="1:7" s="1607" customFormat="1" ht="21" customHeight="1" x14ac:dyDescent="0.25">
      <c r="A33" s="1660"/>
      <c r="B33" s="2097" t="s">
        <v>1153</v>
      </c>
      <c r="C33" s="2094" t="s">
        <v>1154</v>
      </c>
      <c r="D33" s="1655">
        <v>22</v>
      </c>
      <c r="E33" s="1658"/>
      <c r="F33" s="1658"/>
      <c r="G33" s="1658"/>
    </row>
    <row r="34" spans="1:7" s="1607" customFormat="1" ht="21" customHeight="1" x14ac:dyDescent="0.25">
      <c r="A34" s="1660"/>
      <c r="B34" s="2097" t="s">
        <v>369</v>
      </c>
      <c r="C34" s="2094" t="s">
        <v>550</v>
      </c>
      <c r="D34" s="1655">
        <v>23</v>
      </c>
      <c r="E34" s="1658"/>
      <c r="F34" s="1658"/>
      <c r="G34" s="1658"/>
    </row>
    <row r="35" spans="1:7" s="1607" customFormat="1" ht="21" customHeight="1" x14ac:dyDescent="0.25">
      <c r="A35" s="1660"/>
      <c r="B35" s="2097" t="s">
        <v>1155</v>
      </c>
      <c r="C35" s="2094" t="s">
        <v>1156</v>
      </c>
      <c r="D35" s="1655">
        <v>24</v>
      </c>
      <c r="E35" s="1658"/>
      <c r="F35" s="1658"/>
      <c r="G35" s="1658"/>
    </row>
    <row r="36" spans="1:7" s="1607" customFormat="1" ht="21" customHeight="1" x14ac:dyDescent="0.25">
      <c r="A36" s="3564" t="s">
        <v>1157</v>
      </c>
      <c r="B36" s="3565"/>
      <c r="C36" s="2093" t="s">
        <v>1158</v>
      </c>
      <c r="D36" s="1662"/>
      <c r="E36" s="1663"/>
      <c r="F36" s="1663"/>
      <c r="G36" s="1663"/>
    </row>
    <row r="37" spans="1:7" s="1607" customFormat="1" ht="21" customHeight="1" x14ac:dyDescent="0.25">
      <c r="A37" s="2101"/>
      <c r="B37" s="2097" t="s">
        <v>1159</v>
      </c>
      <c r="C37" s="2094" t="s">
        <v>1160</v>
      </c>
      <c r="D37" s="1655">
        <v>25</v>
      </c>
      <c r="E37" s="1658"/>
      <c r="F37" s="1658"/>
      <c r="G37" s="1658"/>
    </row>
    <row r="38" spans="1:7" s="1607" customFormat="1" ht="21" customHeight="1" x14ac:dyDescent="0.25">
      <c r="A38" s="2101"/>
      <c r="B38" s="1664" t="s">
        <v>1161</v>
      </c>
      <c r="C38" s="2094" t="s">
        <v>1162</v>
      </c>
      <c r="D38" s="1655">
        <v>26</v>
      </c>
      <c r="E38" s="1658"/>
      <c r="F38" s="1658"/>
      <c r="G38" s="1658"/>
    </row>
    <row r="39" spans="1:7" s="1607" customFormat="1" ht="21" customHeight="1" x14ac:dyDescent="0.25">
      <c r="A39" s="2101"/>
      <c r="B39" s="1664" t="s">
        <v>1163</v>
      </c>
      <c r="C39" s="2094" t="s">
        <v>1164</v>
      </c>
      <c r="D39" s="1655">
        <v>27</v>
      </c>
      <c r="E39" s="1658"/>
      <c r="F39" s="1658"/>
      <c r="G39" s="1658"/>
    </row>
    <row r="40" spans="1:7" s="1607" customFormat="1" ht="29.25" customHeight="1" x14ac:dyDescent="0.25">
      <c r="A40" s="2101"/>
      <c r="B40" s="1978" t="s">
        <v>1477</v>
      </c>
      <c r="C40" s="2094" t="s">
        <v>1165</v>
      </c>
      <c r="D40" s="1655">
        <v>28</v>
      </c>
      <c r="E40" s="1658"/>
      <c r="F40" s="1658"/>
      <c r="G40" s="1658"/>
    </row>
    <row r="41" spans="1:7" s="1607" customFormat="1" ht="21" customHeight="1" x14ac:dyDescent="0.25">
      <c r="A41" s="2101"/>
      <c r="B41" s="1664" t="s">
        <v>1166</v>
      </c>
      <c r="C41" s="2094" t="s">
        <v>1167</v>
      </c>
      <c r="D41" s="1655">
        <v>29</v>
      </c>
      <c r="E41" s="1658"/>
      <c r="F41" s="1658"/>
      <c r="G41" s="1658"/>
    </row>
    <row r="42" spans="1:7" s="1607" customFormat="1" ht="21" customHeight="1" x14ac:dyDescent="0.25">
      <c r="A42" s="2101"/>
      <c r="B42" s="1664" t="s">
        <v>1168</v>
      </c>
      <c r="C42" s="2094" t="s">
        <v>873</v>
      </c>
      <c r="D42" s="1655">
        <v>30</v>
      </c>
      <c r="E42" s="1658"/>
      <c r="F42" s="1658"/>
      <c r="G42" s="1658"/>
    </row>
    <row r="43" spans="1:7" s="1607" customFormat="1" ht="21" customHeight="1" x14ac:dyDescent="0.25">
      <c r="A43" s="2101"/>
      <c r="B43" s="1664" t="s">
        <v>1169</v>
      </c>
      <c r="C43" s="2094" t="s">
        <v>851</v>
      </c>
      <c r="D43" s="1655">
        <v>31</v>
      </c>
      <c r="E43" s="1658"/>
      <c r="F43" s="1658"/>
      <c r="G43" s="1658"/>
    </row>
    <row r="44" spans="1:7" s="1607" customFormat="1" ht="21" customHeight="1" x14ac:dyDescent="0.25">
      <c r="A44" s="2101"/>
      <c r="B44" s="1664" t="s">
        <v>1170</v>
      </c>
      <c r="C44" s="2094" t="s">
        <v>806</v>
      </c>
      <c r="D44" s="1655">
        <v>32</v>
      </c>
      <c r="E44" s="1658"/>
      <c r="F44" s="1658"/>
      <c r="G44" s="1658"/>
    </row>
    <row r="45" spans="1:7" s="1607" customFormat="1" ht="21" customHeight="1" x14ac:dyDescent="0.25">
      <c r="A45" s="2101"/>
      <c r="B45" s="1664" t="s">
        <v>1171</v>
      </c>
      <c r="C45" s="2094" t="s">
        <v>838</v>
      </c>
      <c r="D45" s="1655">
        <v>33</v>
      </c>
      <c r="E45" s="1658"/>
      <c r="F45" s="1658"/>
      <c r="G45" s="1658"/>
    </row>
    <row r="46" spans="1:7" s="1607" customFormat="1" ht="21" customHeight="1" x14ac:dyDescent="0.25">
      <c r="A46" s="2101"/>
      <c r="B46" s="1664" t="s">
        <v>1172</v>
      </c>
      <c r="C46" s="2094" t="s">
        <v>1173</v>
      </c>
      <c r="D46" s="1655">
        <v>34</v>
      </c>
      <c r="E46" s="1658"/>
      <c r="F46" s="1658"/>
      <c r="G46" s="1658"/>
    </row>
    <row r="47" spans="1:7" s="1607" customFormat="1" ht="21" customHeight="1" x14ac:dyDescent="0.25">
      <c r="A47" s="2101"/>
      <c r="B47" s="1664" t="s">
        <v>370</v>
      </c>
      <c r="C47" s="2094" t="s">
        <v>1174</v>
      </c>
      <c r="D47" s="1655">
        <v>35</v>
      </c>
      <c r="E47" s="1658"/>
      <c r="F47" s="1658"/>
      <c r="G47" s="1658"/>
    </row>
    <row r="48" spans="1:7" s="1607" customFormat="1" ht="21" customHeight="1" x14ac:dyDescent="0.25">
      <c r="A48" s="2101"/>
      <c r="B48" s="1664" t="s">
        <v>1175</v>
      </c>
      <c r="C48" s="2094" t="s">
        <v>1176</v>
      </c>
      <c r="D48" s="1655">
        <v>36</v>
      </c>
      <c r="E48" s="1658"/>
      <c r="F48" s="1658"/>
      <c r="G48" s="1658"/>
    </row>
    <row r="49" spans="1:18" s="1607" customFormat="1" ht="21" customHeight="1" x14ac:dyDescent="0.25">
      <c r="A49" s="2101"/>
      <c r="B49" s="1664" t="s">
        <v>1177</v>
      </c>
      <c r="C49" s="2094" t="s">
        <v>1178</v>
      </c>
      <c r="D49" s="1655">
        <v>37</v>
      </c>
      <c r="E49" s="1658"/>
      <c r="F49" s="1658"/>
      <c r="G49" s="1658"/>
      <c r="H49" s="1625"/>
      <c r="I49" s="1625"/>
      <c r="J49" s="1625"/>
      <c r="K49" s="1625"/>
      <c r="L49" s="1625"/>
      <c r="M49" s="1625"/>
      <c r="N49" s="1625"/>
      <c r="O49" s="1625"/>
      <c r="P49" s="1625"/>
      <c r="Q49" s="1625"/>
      <c r="R49" s="1625"/>
    </row>
    <row r="50" spans="1:18" s="1607" customFormat="1" ht="21" customHeight="1" x14ac:dyDescent="0.25">
      <c r="A50" s="1665"/>
      <c r="B50" s="1664" t="s">
        <v>1179</v>
      </c>
      <c r="C50" s="2094" t="s">
        <v>1180</v>
      </c>
      <c r="D50" s="1655">
        <v>38</v>
      </c>
      <c r="E50" s="1658"/>
      <c r="F50" s="1658"/>
      <c r="G50" s="1658"/>
    </row>
    <row r="51" spans="1:18" s="1607" customFormat="1" ht="21" customHeight="1" x14ac:dyDescent="0.25">
      <c r="A51" s="1666" t="s">
        <v>1181</v>
      </c>
      <c r="B51" s="1640"/>
      <c r="C51" s="2093" t="s">
        <v>1182</v>
      </c>
      <c r="D51" s="1662"/>
      <c r="E51" s="1663"/>
      <c r="F51" s="1663"/>
      <c r="G51" s="1663"/>
    </row>
    <row r="52" spans="1:18" s="1607" customFormat="1" ht="21" customHeight="1" x14ac:dyDescent="0.25">
      <c r="A52" s="1660"/>
      <c r="B52" s="2097" t="s">
        <v>1183</v>
      </c>
      <c r="C52" s="1622" t="s">
        <v>714</v>
      </c>
      <c r="D52" s="1661">
        <v>39</v>
      </c>
      <c r="E52" s="1667"/>
      <c r="F52" s="1667"/>
      <c r="G52" s="1658"/>
    </row>
    <row r="53" spans="1:18" s="1607" customFormat="1" ht="21" customHeight="1" x14ac:dyDescent="0.25">
      <c r="A53" s="1660"/>
      <c r="B53" s="2097" t="s">
        <v>267</v>
      </c>
      <c r="C53" s="2094" t="s">
        <v>553</v>
      </c>
      <c r="D53" s="1655">
        <v>40</v>
      </c>
      <c r="E53" s="1658"/>
      <c r="F53" s="1658"/>
      <c r="G53" s="1658"/>
    </row>
    <row r="54" spans="1:18" s="1607" customFormat="1" ht="21" customHeight="1" x14ac:dyDescent="0.25">
      <c r="A54" s="1660"/>
      <c r="B54" s="2097" t="s">
        <v>1184</v>
      </c>
      <c r="C54" s="2094" t="s">
        <v>1185</v>
      </c>
      <c r="D54" s="1661">
        <v>41</v>
      </c>
      <c r="E54" s="1658"/>
      <c r="F54" s="1658"/>
      <c r="G54" s="1658"/>
    </row>
    <row r="55" spans="1:18" s="1607" customFormat="1" ht="21" customHeight="1" x14ac:dyDescent="0.25">
      <c r="A55" s="1660"/>
      <c r="B55" s="2097" t="s">
        <v>1186</v>
      </c>
      <c r="C55" s="2094" t="s">
        <v>715</v>
      </c>
      <c r="D55" s="1655">
        <v>42</v>
      </c>
      <c r="E55" s="1658"/>
      <c r="F55" s="1658"/>
      <c r="G55" s="1658"/>
    </row>
    <row r="56" spans="1:18" s="1607" customFormat="1" ht="21" customHeight="1" x14ac:dyDescent="0.25">
      <c r="A56" s="1660"/>
      <c r="B56" s="1925" t="s">
        <v>1187</v>
      </c>
      <c r="C56" s="2094" t="s">
        <v>634</v>
      </c>
      <c r="D56" s="1661">
        <v>43</v>
      </c>
      <c r="E56" s="1658"/>
      <c r="F56" s="1658"/>
      <c r="G56" s="1658"/>
    </row>
    <row r="57" spans="1:18" ht="21" customHeight="1" x14ac:dyDescent="0.2">
      <c r="A57" s="1660"/>
      <c r="B57" s="2097" t="s">
        <v>1188</v>
      </c>
      <c r="C57" s="2094" t="s">
        <v>1189</v>
      </c>
      <c r="D57" s="1655">
        <v>44</v>
      </c>
      <c r="E57" s="1658"/>
      <c r="F57" s="1658"/>
      <c r="G57" s="1658"/>
    </row>
    <row r="58" spans="1:18" ht="21" customHeight="1" x14ac:dyDescent="0.2">
      <c r="A58" s="1660"/>
      <c r="B58" s="2097" t="s">
        <v>1190</v>
      </c>
      <c r="C58" s="2094" t="s">
        <v>1191</v>
      </c>
      <c r="D58" s="1661">
        <v>45</v>
      </c>
      <c r="E58" s="1658"/>
      <c r="F58" s="1658"/>
      <c r="G58" s="1658"/>
    </row>
    <row r="59" spans="1:18" ht="21" customHeight="1" x14ac:dyDescent="0.2">
      <c r="A59" s="1668"/>
      <c r="B59" s="2097" t="s">
        <v>970</v>
      </c>
      <c r="C59" s="2094" t="s">
        <v>1192</v>
      </c>
      <c r="D59" s="1655">
        <v>46</v>
      </c>
      <c r="E59" s="1658"/>
      <c r="F59" s="1658"/>
      <c r="G59" s="1658"/>
    </row>
  </sheetData>
  <customSheetViews>
    <customSheetView guid="{698EC948-2493-411C-B384-0F8E5C7E8BE5}" scale="80" showPageBreaks="1" fitToPage="1" printArea="1">
      <selection sqref="A1:G1"/>
      <pageMargins left="0.19685039370078741" right="0.19685039370078741" top="0.19685039370078741" bottom="0.19685039370078741" header="0.19685039370078741" footer="0.19685039370078741"/>
      <printOptions horizontalCentered="1"/>
      <pageSetup paperSize="9" scale="61" orientation="portrait" r:id="rId1"/>
    </customSheetView>
  </customSheetViews>
  <mergeCells count="6">
    <mergeCell ref="A36:B36"/>
    <mergeCell ref="A1:G1"/>
    <mergeCell ref="A3:G3"/>
    <mergeCell ref="E5:F5"/>
    <mergeCell ref="A9:B9"/>
    <mergeCell ref="A11:B11"/>
  </mergeCells>
  <printOptions horizontalCentered="1"/>
  <pageMargins left="0.19685039370078741" right="0.19685039370078741" top="0.19685039370078741" bottom="0.19685039370078741" header="0.19685039370078741" footer="0.19685039370078741"/>
  <pageSetup paperSize="9" scale="61"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topLeftCell="A10" zoomScale="80" zoomScaleNormal="80" workbookViewId="0">
      <selection activeCell="B30" sqref="A30:R37"/>
    </sheetView>
  </sheetViews>
  <sheetFormatPr baseColWidth="10" defaultColWidth="11.42578125" defaultRowHeight="12.75" x14ac:dyDescent="0.2"/>
  <cols>
    <col min="1" max="1" width="4.42578125" style="1600" customWidth="1"/>
    <col min="2" max="2" width="44" style="1694" bestFit="1" customWidth="1"/>
    <col min="3" max="3" width="4.5703125" style="1674" customWidth="1"/>
    <col min="4" max="4" width="16.28515625" style="1600" customWidth="1"/>
    <col min="5" max="6" width="15.5703125" style="1600" customWidth="1"/>
    <col min="7" max="9" width="16.7109375" style="1600" customWidth="1"/>
    <col min="10" max="10" width="18.5703125" style="1600" customWidth="1"/>
    <col min="11" max="12" width="16.7109375" style="1600" customWidth="1"/>
    <col min="13" max="16384" width="11.42578125" style="1600"/>
  </cols>
  <sheetData>
    <row r="1" spans="2:12" ht="60.75" customHeight="1" x14ac:dyDescent="0.2">
      <c r="B1" s="3572" t="s">
        <v>1210</v>
      </c>
      <c r="C1" s="3572"/>
      <c r="D1" s="3572"/>
      <c r="E1" s="3572"/>
      <c r="F1" s="3572"/>
      <c r="G1" s="3572"/>
      <c r="H1" s="3572"/>
      <c r="I1" s="3572"/>
      <c r="J1" s="3572"/>
      <c r="K1" s="3572"/>
      <c r="L1" s="1669"/>
    </row>
    <row r="2" spans="2:12" ht="12.75" customHeight="1" x14ac:dyDescent="0.2">
      <c r="B2" s="1670"/>
      <c r="C2" s="1671"/>
      <c r="D2" s="1671"/>
      <c r="E2" s="1671"/>
      <c r="F2" s="1671"/>
      <c r="G2" s="1671"/>
      <c r="H2" s="1671"/>
      <c r="I2" s="1671"/>
      <c r="J2" s="1671"/>
      <c r="K2" s="1671"/>
      <c r="L2" s="1671"/>
    </row>
    <row r="3" spans="2:12" ht="24" customHeight="1" x14ac:dyDescent="0.2">
      <c r="B3" s="3573" t="s">
        <v>1211</v>
      </c>
      <c r="C3" s="3573"/>
      <c r="D3" s="3573"/>
      <c r="E3" s="3573"/>
      <c r="F3" s="3573"/>
      <c r="G3" s="3573"/>
      <c r="H3" s="3573"/>
      <c r="I3" s="3573"/>
      <c r="J3" s="3573"/>
      <c r="K3" s="3573"/>
      <c r="L3" s="1672"/>
    </row>
    <row r="4" spans="2:12" ht="24.75" customHeight="1" x14ac:dyDescent="0.25">
      <c r="B4" s="1673"/>
    </row>
    <row r="5" spans="2:12" s="1677" customFormat="1" ht="55.5" customHeight="1" x14ac:dyDescent="0.25">
      <c r="B5" s="1675"/>
      <c r="C5" s="1676"/>
      <c r="D5" s="3574" t="s">
        <v>1212</v>
      </c>
      <c r="E5" s="3574" t="s">
        <v>1213</v>
      </c>
      <c r="F5" s="3550" t="s">
        <v>288</v>
      </c>
      <c r="G5" s="3574" t="s">
        <v>1214</v>
      </c>
      <c r="H5" s="3550" t="s">
        <v>1215</v>
      </c>
      <c r="I5" s="3550" t="s">
        <v>1216</v>
      </c>
      <c r="J5" s="3550" t="s">
        <v>1217</v>
      </c>
      <c r="K5" s="3550" t="s">
        <v>1218</v>
      </c>
    </row>
    <row r="6" spans="2:12" s="1677" customFormat="1" ht="39" customHeight="1" x14ac:dyDescent="0.25">
      <c r="B6" s="1675"/>
      <c r="C6" s="1676"/>
      <c r="D6" s="3575"/>
      <c r="E6" s="3575"/>
      <c r="F6" s="3551"/>
      <c r="G6" s="3575" t="s">
        <v>1219</v>
      </c>
      <c r="H6" s="3551"/>
      <c r="I6" s="3551"/>
      <c r="J6" s="3551"/>
      <c r="K6" s="3551"/>
    </row>
    <row r="7" spans="2:12" s="1679" customFormat="1" ht="21" customHeight="1" x14ac:dyDescent="0.25">
      <c r="B7" s="3581"/>
      <c r="C7" s="3582"/>
      <c r="D7" s="1678">
        <v>2100</v>
      </c>
      <c r="E7" s="1678">
        <v>2200</v>
      </c>
      <c r="F7" s="1678">
        <v>2300</v>
      </c>
      <c r="G7" s="1678">
        <v>2400</v>
      </c>
      <c r="H7" s="1678">
        <v>2500</v>
      </c>
      <c r="I7" s="1678">
        <v>2000</v>
      </c>
      <c r="J7" s="1678">
        <v>1000</v>
      </c>
      <c r="K7" s="1678">
        <v>9999</v>
      </c>
    </row>
    <row r="8" spans="2:12" s="1679" customFormat="1" ht="20.25" customHeight="1" x14ac:dyDescent="0.25">
      <c r="B8" s="3581"/>
      <c r="C8" s="3583"/>
      <c r="D8" s="2485" t="s">
        <v>134</v>
      </c>
      <c r="E8" s="2485" t="s">
        <v>135</v>
      </c>
      <c r="F8" s="2485" t="s">
        <v>136</v>
      </c>
      <c r="G8" s="2485" t="s">
        <v>137</v>
      </c>
      <c r="H8" s="2485" t="s">
        <v>378</v>
      </c>
      <c r="I8" s="2485" t="s">
        <v>424</v>
      </c>
      <c r="J8" s="2485" t="s">
        <v>425</v>
      </c>
      <c r="K8" s="2485" t="s">
        <v>426</v>
      </c>
    </row>
    <row r="9" spans="2:12" ht="51.75" customHeight="1" x14ac:dyDescent="0.2">
      <c r="B9" s="1680" t="s">
        <v>1220</v>
      </c>
      <c r="C9" s="2485">
        <v>1</v>
      </c>
      <c r="D9" s="1681"/>
      <c r="E9" s="1681"/>
      <c r="F9" s="1681"/>
      <c r="G9" s="1681"/>
      <c r="H9" s="1681"/>
      <c r="I9" s="1682"/>
      <c r="J9" s="1681"/>
      <c r="K9" s="1682"/>
    </row>
    <row r="10" spans="2:12" ht="51.75" customHeight="1" x14ac:dyDescent="0.2">
      <c r="B10" s="1683" t="s">
        <v>1221</v>
      </c>
      <c r="C10" s="2485">
        <v>2</v>
      </c>
      <c r="D10" s="1681"/>
      <c r="E10" s="1681"/>
      <c r="F10" s="1681"/>
      <c r="G10" s="1681"/>
      <c r="H10" s="1681"/>
      <c r="I10" s="1682"/>
      <c r="J10" s="1681"/>
      <c r="K10" s="1682"/>
    </row>
    <row r="11" spans="2:12" ht="51.75" customHeight="1" x14ac:dyDescent="0.2">
      <c r="B11" s="1683" t="s">
        <v>1222</v>
      </c>
      <c r="C11" s="2485">
        <v>3</v>
      </c>
      <c r="D11" s="1681"/>
      <c r="E11" s="1681"/>
      <c r="F11" s="1681"/>
      <c r="G11" s="1681"/>
      <c r="H11" s="1681"/>
      <c r="I11" s="1682"/>
      <c r="J11" s="1681"/>
      <c r="K11" s="1682"/>
    </row>
    <row r="12" spans="2:12" ht="15" x14ac:dyDescent="0.25">
      <c r="B12" s="1684"/>
      <c r="C12" s="1685"/>
      <c r="D12" s="1626"/>
      <c r="E12" s="1626"/>
      <c r="F12" s="1626"/>
      <c r="G12" s="1626"/>
      <c r="H12" s="1626"/>
      <c r="I12" s="1626"/>
      <c r="J12" s="1626"/>
      <c r="K12" s="1626"/>
    </row>
    <row r="13" spans="2:12" ht="42.75" x14ac:dyDescent="0.2">
      <c r="B13" s="1680" t="s">
        <v>1756</v>
      </c>
      <c r="C13" s="2485">
        <v>5</v>
      </c>
      <c r="D13" s="1681"/>
      <c r="E13" s="1681"/>
      <c r="F13" s="1681"/>
      <c r="G13" s="1681"/>
      <c r="H13" s="1681"/>
      <c r="I13" s="1682"/>
      <c r="J13" s="1681"/>
      <c r="K13" s="1682"/>
    </row>
    <row r="14" spans="2:12" ht="51.75" customHeight="1" x14ac:dyDescent="0.2">
      <c r="B14" s="1680" t="s">
        <v>1755</v>
      </c>
      <c r="C14" s="2485">
        <v>7</v>
      </c>
      <c r="D14" s="2505"/>
      <c r="E14" s="2505"/>
      <c r="F14" s="2505"/>
      <c r="G14" s="2505"/>
      <c r="H14" s="2505"/>
      <c r="I14" s="2505"/>
      <c r="J14" s="2505"/>
      <c r="K14" s="2505"/>
    </row>
    <row r="17" spans="2:11" ht="20.25" x14ac:dyDescent="0.2">
      <c r="B17" s="3584" t="s">
        <v>1223</v>
      </c>
      <c r="C17" s="3584"/>
      <c r="D17" s="3584"/>
      <c r="E17" s="3584"/>
      <c r="F17" s="3584"/>
      <c r="G17" s="3584"/>
      <c r="H17" s="3584"/>
      <c r="I17" s="3584"/>
      <c r="J17" s="3584"/>
      <c r="K17" s="3584"/>
    </row>
    <row r="20" spans="2:11" ht="55.5" customHeight="1" x14ac:dyDescent="0.2">
      <c r="B20" s="1686"/>
      <c r="C20" s="1687"/>
      <c r="D20" s="3576" t="s">
        <v>1212</v>
      </c>
      <c r="E20" s="3576" t="s">
        <v>1213</v>
      </c>
      <c r="F20" s="3576" t="s">
        <v>288</v>
      </c>
      <c r="G20" s="3576" t="s">
        <v>1214</v>
      </c>
      <c r="H20" s="3576" t="s">
        <v>1215</v>
      </c>
      <c r="I20" s="3576" t="s">
        <v>1216</v>
      </c>
      <c r="J20" s="3576" t="s">
        <v>1217</v>
      </c>
      <c r="K20" s="3576" t="s">
        <v>1218</v>
      </c>
    </row>
    <row r="21" spans="2:11" ht="39" customHeight="1" x14ac:dyDescent="0.2">
      <c r="B21" s="1686"/>
      <c r="C21" s="1687"/>
      <c r="D21" s="3577"/>
      <c r="E21" s="3577"/>
      <c r="F21" s="3577"/>
      <c r="G21" s="3577" t="s">
        <v>1219</v>
      </c>
      <c r="H21" s="3577"/>
      <c r="I21" s="3577"/>
      <c r="J21" s="3577"/>
      <c r="K21" s="3577"/>
    </row>
    <row r="22" spans="2:11" ht="21" customHeight="1" x14ac:dyDescent="0.2">
      <c r="B22" s="3578"/>
      <c r="C22" s="3579"/>
      <c r="D22" s="1688">
        <v>2100</v>
      </c>
      <c r="E22" s="1688">
        <v>2200</v>
      </c>
      <c r="F22" s="1688">
        <v>2300</v>
      </c>
      <c r="G22" s="1688">
        <v>2400</v>
      </c>
      <c r="H22" s="1688">
        <v>2500</v>
      </c>
      <c r="I22" s="1688">
        <v>2000</v>
      </c>
      <c r="J22" s="1688">
        <v>1000</v>
      </c>
      <c r="K22" s="1688">
        <v>9999</v>
      </c>
    </row>
    <row r="23" spans="2:11" ht="21" customHeight="1" x14ac:dyDescent="0.2">
      <c r="B23" s="3578"/>
      <c r="C23" s="3580"/>
      <c r="D23" s="1689" t="s">
        <v>134</v>
      </c>
      <c r="E23" s="1689" t="s">
        <v>135</v>
      </c>
      <c r="F23" s="1689" t="s">
        <v>136</v>
      </c>
      <c r="G23" s="1689" t="s">
        <v>137</v>
      </c>
      <c r="H23" s="1689" t="s">
        <v>378</v>
      </c>
      <c r="I23" s="1689" t="s">
        <v>424</v>
      </c>
      <c r="J23" s="1689" t="s">
        <v>425</v>
      </c>
      <c r="K23" s="1689" t="s">
        <v>426</v>
      </c>
    </row>
    <row r="24" spans="2:11" ht="32.25" customHeight="1" x14ac:dyDescent="0.2">
      <c r="B24" s="1690" t="s">
        <v>1224</v>
      </c>
      <c r="C24" s="1691">
        <v>6</v>
      </c>
      <c r="D24" s="1692"/>
      <c r="E24" s="1692"/>
      <c r="F24" s="1692"/>
      <c r="G24" s="1692"/>
      <c r="H24" s="1692"/>
      <c r="I24" s="1693"/>
      <c r="J24" s="1692"/>
      <c r="K24" s="1693"/>
    </row>
  </sheetData>
  <mergeCells count="23">
    <mergeCell ref="K20:K21"/>
    <mergeCell ref="B22:B23"/>
    <mergeCell ref="C22:C23"/>
    <mergeCell ref="B7:B8"/>
    <mergeCell ref="C7:C8"/>
    <mergeCell ref="B17:K17"/>
    <mergeCell ref="D20:D21"/>
    <mergeCell ref="E20:E21"/>
    <mergeCell ref="F20:F21"/>
    <mergeCell ref="G20:G21"/>
    <mergeCell ref="H20:H21"/>
    <mergeCell ref="I20:I21"/>
    <mergeCell ref="J20:J21"/>
    <mergeCell ref="B1:K1"/>
    <mergeCell ref="B3:K3"/>
    <mergeCell ref="D5:D6"/>
    <mergeCell ref="E5:E6"/>
    <mergeCell ref="F5:F6"/>
    <mergeCell ref="G5:G6"/>
    <mergeCell ref="H5:H6"/>
    <mergeCell ref="I5:I6"/>
    <mergeCell ref="J5:J6"/>
    <mergeCell ref="K5:K6"/>
  </mergeCells>
  <printOptions horizontalCentered="1"/>
  <pageMargins left="0.19685039370078741" right="0.19685039370078741" top="0.19685039370078741" bottom="0.19685039370078741" header="0.19685039370078741" footer="0.19685039370078741"/>
  <pageSetup paperSize="9" scale="55"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8"/>
  <sheetViews>
    <sheetView topLeftCell="B7" zoomScaleNormal="100" workbookViewId="0">
      <selection activeCell="C19" sqref="C19"/>
    </sheetView>
  </sheetViews>
  <sheetFormatPr baseColWidth="10" defaultColWidth="11.42578125" defaultRowHeight="15" x14ac:dyDescent="0.25"/>
  <cols>
    <col min="1" max="1" width="3.7109375" style="1600" customWidth="1"/>
    <col min="2" max="2" width="31.140625" style="1626" customWidth="1"/>
    <col min="3" max="3" width="34.7109375" style="1626" customWidth="1"/>
    <col min="4" max="4" width="15.42578125" style="1626" customWidth="1"/>
    <col min="5" max="5" width="5" style="1697" customWidth="1"/>
    <col min="6" max="6" width="28.85546875" style="1626" customWidth="1"/>
    <col min="7" max="7" width="4.7109375" style="1600" customWidth="1"/>
    <col min="8" max="16384" width="11.42578125" style="1600"/>
  </cols>
  <sheetData>
    <row r="1" spans="1:10" ht="23.25" x14ac:dyDescent="0.35">
      <c r="A1" s="1695"/>
      <c r="B1" s="3593" t="s">
        <v>1225</v>
      </c>
      <c r="C1" s="3593"/>
      <c r="D1" s="3593"/>
      <c r="E1" s="3593"/>
      <c r="F1" s="3593"/>
      <c r="G1" s="1696"/>
    </row>
    <row r="2" spans="1:10" ht="13.5" customHeight="1" x14ac:dyDescent="0.25"/>
    <row r="3" spans="1:10" ht="24" customHeight="1" x14ac:dyDescent="0.2">
      <c r="B3" s="3573" t="s">
        <v>1226</v>
      </c>
      <c r="C3" s="3573"/>
      <c r="D3" s="3573"/>
      <c r="E3" s="3573"/>
      <c r="F3" s="3573"/>
      <c r="G3" s="1672"/>
      <c r="H3" s="1672"/>
      <c r="I3" s="1672"/>
      <c r="J3" s="1672"/>
    </row>
    <row r="4" spans="1:10" ht="24.75" customHeight="1" x14ac:dyDescent="0.25"/>
    <row r="5" spans="1:10" x14ac:dyDescent="0.25">
      <c r="B5" s="3594"/>
      <c r="C5" s="3595"/>
      <c r="D5" s="3598" t="s">
        <v>183</v>
      </c>
      <c r="E5" s="1698"/>
      <c r="F5" s="3600" t="s">
        <v>1226</v>
      </c>
    </row>
    <row r="6" spans="1:10" ht="24" customHeight="1" x14ac:dyDescent="0.2">
      <c r="B6" s="3596"/>
      <c r="C6" s="3597"/>
      <c r="D6" s="3599"/>
      <c r="E6" s="1699"/>
      <c r="F6" s="3601"/>
    </row>
    <row r="7" spans="1:10" ht="60" customHeight="1" x14ac:dyDescent="0.2">
      <c r="B7" s="3602" t="s">
        <v>1754</v>
      </c>
      <c r="C7" s="1700" t="s">
        <v>1548</v>
      </c>
      <c r="D7" s="1662" t="s">
        <v>1230</v>
      </c>
      <c r="E7" s="2741" t="s">
        <v>18</v>
      </c>
      <c r="F7" s="2240"/>
    </row>
    <row r="8" spans="1:10" ht="60" customHeight="1" x14ac:dyDescent="0.2">
      <c r="B8" s="3603"/>
      <c r="C8" s="1700" t="s">
        <v>1519</v>
      </c>
      <c r="D8" s="1662" t="s">
        <v>1545</v>
      </c>
      <c r="E8" s="2741" t="s">
        <v>31</v>
      </c>
      <c r="F8" s="2240"/>
    </row>
    <row r="9" spans="1:10" ht="60" x14ac:dyDescent="0.2">
      <c r="B9" s="3603"/>
      <c r="C9" s="1700" t="s">
        <v>1965</v>
      </c>
      <c r="D9" s="1662" t="s">
        <v>1227</v>
      </c>
      <c r="E9" s="2741" t="s">
        <v>6</v>
      </c>
      <c r="F9" s="2240"/>
    </row>
    <row r="10" spans="1:10" ht="21" customHeight="1" x14ac:dyDescent="0.2">
      <c r="B10" s="3603"/>
      <c r="C10" s="1701" t="s">
        <v>1228</v>
      </c>
      <c r="D10" s="1662">
        <v>2120</v>
      </c>
      <c r="E10" s="2741" t="s">
        <v>89</v>
      </c>
      <c r="F10" s="2240"/>
    </row>
    <row r="11" spans="1:10" ht="21" customHeight="1" x14ac:dyDescent="0.2">
      <c r="B11" s="3603"/>
      <c r="C11" s="1701" t="s">
        <v>1229</v>
      </c>
      <c r="D11" s="1736">
        <v>2130</v>
      </c>
      <c r="E11" s="2741" t="s">
        <v>16</v>
      </c>
      <c r="F11" s="2240"/>
    </row>
    <row r="12" spans="1:10" ht="21" customHeight="1" x14ac:dyDescent="0.2">
      <c r="B12" s="3585" t="s">
        <v>1645</v>
      </c>
      <c r="C12" s="3586"/>
      <c r="D12" s="1702">
        <v>2300</v>
      </c>
      <c r="E12" s="2741" t="s">
        <v>34</v>
      </c>
      <c r="F12" s="2240"/>
    </row>
    <row r="13" spans="1:10" ht="21" customHeight="1" x14ac:dyDescent="0.2">
      <c r="B13" s="3587" t="s">
        <v>1231</v>
      </c>
      <c r="C13" s="3588"/>
      <c r="D13" s="1702">
        <v>2200</v>
      </c>
      <c r="E13" s="2741" t="s">
        <v>23</v>
      </c>
      <c r="F13" s="2240"/>
    </row>
    <row r="14" spans="1:10" ht="21" customHeight="1" x14ac:dyDescent="0.2">
      <c r="B14" s="3589" t="s">
        <v>1930</v>
      </c>
      <c r="C14" s="3590"/>
      <c r="D14" s="1702">
        <v>2210</v>
      </c>
      <c r="E14" s="2741" t="s">
        <v>37</v>
      </c>
      <c r="F14" s="2240"/>
    </row>
    <row r="15" spans="1:10" ht="21" customHeight="1" x14ac:dyDescent="0.2">
      <c r="B15" s="3591" t="s">
        <v>1232</v>
      </c>
      <c r="C15" s="3592"/>
      <c r="D15" s="1703"/>
      <c r="E15" s="2741" t="s">
        <v>27</v>
      </c>
      <c r="F15" s="1704"/>
    </row>
    <row r="16" spans="1:10" ht="7.5" customHeight="1" x14ac:dyDescent="0.25"/>
    <row r="17" spans="2:33" x14ac:dyDescent="0.25">
      <c r="B17" s="1600"/>
    </row>
    <row r="18" spans="2:33" x14ac:dyDescent="0.25">
      <c r="B18" s="1600"/>
      <c r="I18" s="1705"/>
    </row>
    <row r="19" spans="2:33" x14ac:dyDescent="0.25">
      <c r="H19" s="1705"/>
      <c r="I19" s="1705"/>
      <c r="J19" s="1705"/>
      <c r="K19" s="1705"/>
    </row>
    <row r="20" spans="2:33" x14ac:dyDescent="0.25">
      <c r="H20" s="1705"/>
      <c r="I20" s="1705"/>
      <c r="J20" s="1705"/>
      <c r="K20" s="1705"/>
    </row>
    <row r="21" spans="2:33" x14ac:dyDescent="0.25">
      <c r="H21" s="1705"/>
      <c r="I21" s="1705"/>
      <c r="J21" s="1705"/>
      <c r="K21" s="1705"/>
    </row>
    <row r="22" spans="2:33" x14ac:dyDescent="0.25">
      <c r="B22" s="1600"/>
      <c r="H22" s="1705"/>
      <c r="I22" s="1705"/>
      <c r="J22" s="1705"/>
      <c r="K22" s="1705"/>
    </row>
    <row r="23" spans="2:33" ht="15.75" x14ac:dyDescent="0.25">
      <c r="G23" s="1652" t="s">
        <v>30</v>
      </c>
      <c r="H23" s="1705"/>
      <c r="I23" s="1705"/>
      <c r="J23" s="1705"/>
      <c r="K23" s="1705"/>
    </row>
    <row r="31" spans="2:33" x14ac:dyDescent="0.25">
      <c r="K31" s="1705"/>
      <c r="L31" s="1705"/>
      <c r="M31" s="1705"/>
      <c r="N31" s="1705"/>
      <c r="O31" s="1705"/>
      <c r="P31" s="1705"/>
      <c r="Q31" s="1705"/>
      <c r="R31" s="1705"/>
      <c r="S31" s="1705"/>
      <c r="T31" s="1705"/>
      <c r="U31" s="1705"/>
      <c r="V31" s="1705"/>
      <c r="W31" s="1705"/>
      <c r="X31" s="1705"/>
      <c r="Y31" s="1705"/>
      <c r="Z31" s="1705"/>
      <c r="AA31" s="1705"/>
      <c r="AB31" s="1705"/>
      <c r="AC31" s="1705"/>
      <c r="AD31" s="1705"/>
      <c r="AE31" s="1705"/>
      <c r="AF31" s="1705"/>
      <c r="AG31" s="1705"/>
    </row>
    <row r="32" spans="2:33" x14ac:dyDescent="0.25">
      <c r="K32" s="1705"/>
      <c r="L32" s="1705"/>
      <c r="M32" s="1705"/>
      <c r="N32" s="1705"/>
      <c r="O32" s="1705"/>
      <c r="P32" s="1705"/>
      <c r="Q32" s="1705"/>
      <c r="R32" s="1705"/>
      <c r="S32" s="1705"/>
      <c r="T32" s="1705"/>
      <c r="U32" s="1705"/>
      <c r="V32" s="1705"/>
      <c r="W32" s="1705"/>
      <c r="X32" s="1705"/>
      <c r="Y32" s="1705"/>
      <c r="Z32" s="1705"/>
      <c r="AA32" s="1705"/>
      <c r="AB32" s="1705"/>
      <c r="AC32" s="1705"/>
      <c r="AD32" s="1705"/>
      <c r="AE32" s="1705"/>
      <c r="AF32" s="1705"/>
      <c r="AG32" s="1705"/>
    </row>
    <row r="33" spans="11:33" x14ac:dyDescent="0.25">
      <c r="K33" s="1705"/>
      <c r="L33" s="1705"/>
      <c r="M33" s="1705"/>
      <c r="N33" s="1705"/>
      <c r="O33" s="1705"/>
      <c r="P33" s="1705"/>
      <c r="Q33" s="1705"/>
      <c r="R33" s="1705"/>
      <c r="S33" s="1705"/>
      <c r="T33" s="1705"/>
      <c r="U33" s="1705"/>
      <c r="V33" s="1705"/>
      <c r="W33" s="1705"/>
      <c r="X33" s="1705"/>
      <c r="Y33" s="1705"/>
      <c r="Z33" s="1705"/>
      <c r="AA33" s="1705"/>
      <c r="AB33" s="1705"/>
      <c r="AC33" s="1705"/>
      <c r="AD33" s="1705"/>
      <c r="AE33" s="1705"/>
      <c r="AF33" s="1705"/>
      <c r="AG33" s="1705"/>
    </row>
    <row r="34" spans="11:33" x14ac:dyDescent="0.25">
      <c r="K34" s="1705"/>
      <c r="L34" s="1705"/>
      <c r="M34" s="1705"/>
      <c r="N34" s="1705"/>
      <c r="O34" s="1705"/>
      <c r="P34" s="1705"/>
      <c r="Q34" s="1705"/>
      <c r="R34" s="1705"/>
      <c r="S34" s="1705"/>
      <c r="T34" s="1705"/>
      <c r="U34" s="1705"/>
      <c r="V34" s="1705"/>
      <c r="W34" s="1705"/>
      <c r="X34" s="1705"/>
      <c r="Y34" s="1705"/>
      <c r="Z34" s="1705"/>
      <c r="AA34" s="1705"/>
      <c r="AB34" s="1705"/>
      <c r="AC34" s="1705"/>
      <c r="AD34" s="1705"/>
      <c r="AE34" s="1705"/>
      <c r="AF34" s="1705"/>
      <c r="AG34" s="1705"/>
    </row>
    <row r="35" spans="11:33" x14ac:dyDescent="0.25">
      <c r="K35" s="1705"/>
      <c r="L35" s="1705"/>
      <c r="M35" s="1705"/>
      <c r="N35" s="1705"/>
      <c r="O35" s="1705"/>
      <c r="P35" s="1705"/>
      <c r="Q35" s="1705"/>
      <c r="R35" s="1705"/>
      <c r="S35" s="1705"/>
      <c r="T35" s="1705"/>
      <c r="U35" s="1705"/>
      <c r="V35" s="1705"/>
      <c r="W35" s="1705"/>
      <c r="X35" s="1705"/>
      <c r="Y35" s="1705"/>
      <c r="Z35" s="1705"/>
      <c r="AA35" s="1705"/>
      <c r="AB35" s="1705"/>
      <c r="AC35" s="1705"/>
      <c r="AD35" s="1705"/>
      <c r="AE35" s="1705"/>
      <c r="AF35" s="1705"/>
      <c r="AG35" s="1705"/>
    </row>
    <row r="36" spans="11:33" x14ac:dyDescent="0.25">
      <c r="K36" s="1705"/>
      <c r="L36" s="1705"/>
      <c r="M36" s="1705"/>
      <c r="N36" s="1705"/>
      <c r="O36" s="1705"/>
      <c r="P36" s="1705"/>
      <c r="Q36" s="1705"/>
      <c r="R36" s="1705"/>
      <c r="S36" s="1705"/>
      <c r="T36" s="1705"/>
      <c r="U36" s="1705"/>
      <c r="V36" s="1705"/>
      <c r="W36" s="1705"/>
      <c r="X36" s="1705"/>
      <c r="Y36" s="1705"/>
      <c r="Z36" s="1705"/>
      <c r="AA36" s="1705"/>
      <c r="AB36" s="1705"/>
      <c r="AC36" s="1705"/>
      <c r="AD36" s="1705"/>
      <c r="AE36" s="1705"/>
      <c r="AF36" s="1705"/>
      <c r="AG36" s="1705"/>
    </row>
    <row r="37" spans="11:33" x14ac:dyDescent="0.25">
      <c r="K37" s="1705"/>
      <c r="L37" s="1705"/>
      <c r="M37" s="1705"/>
      <c r="N37" s="1705"/>
      <c r="O37" s="1705"/>
      <c r="P37" s="1705"/>
      <c r="Q37" s="1705"/>
      <c r="R37" s="1705"/>
      <c r="S37" s="1705"/>
      <c r="T37" s="1705"/>
      <c r="U37" s="1705"/>
      <c r="V37" s="1705"/>
      <c r="W37" s="1705"/>
      <c r="X37" s="1705"/>
      <c r="Y37" s="1705"/>
      <c r="Z37" s="1705"/>
      <c r="AA37" s="1705"/>
      <c r="AB37" s="1705"/>
      <c r="AC37" s="1705"/>
      <c r="AD37" s="1705"/>
      <c r="AE37" s="1705"/>
      <c r="AF37" s="1705"/>
      <c r="AG37" s="1705"/>
    </row>
    <row r="38" spans="11:33" x14ac:dyDescent="0.25">
      <c r="K38" s="1705"/>
      <c r="L38" s="1705"/>
      <c r="M38" s="1705"/>
      <c r="N38" s="1705"/>
      <c r="O38" s="1705"/>
      <c r="P38" s="1705"/>
      <c r="Q38" s="1705"/>
      <c r="R38" s="1705"/>
      <c r="S38" s="1705"/>
      <c r="T38" s="1705"/>
      <c r="U38" s="1705"/>
      <c r="V38" s="1705"/>
      <c r="W38" s="1705"/>
      <c r="X38" s="1705"/>
      <c r="Y38" s="1705"/>
      <c r="Z38" s="1705"/>
      <c r="AA38" s="1705"/>
      <c r="AB38" s="1705"/>
      <c r="AC38" s="1705"/>
      <c r="AD38" s="1705"/>
      <c r="AE38" s="1705"/>
      <c r="AF38" s="1705"/>
      <c r="AG38" s="1705"/>
    </row>
    <row r="39" spans="11:33" x14ac:dyDescent="0.25">
      <c r="K39" s="1705"/>
      <c r="L39" s="1705"/>
      <c r="M39" s="1705"/>
      <c r="N39" s="1705"/>
      <c r="O39" s="1705"/>
      <c r="P39" s="1705"/>
      <c r="Q39" s="1705"/>
      <c r="R39" s="1705"/>
      <c r="S39" s="1705"/>
      <c r="T39" s="1705"/>
      <c r="U39" s="1705"/>
      <c r="V39" s="1705"/>
      <c r="W39" s="1705"/>
      <c r="X39" s="1705"/>
      <c r="Y39" s="1705"/>
      <c r="Z39" s="1705"/>
      <c r="AA39" s="1705"/>
      <c r="AB39" s="1705"/>
      <c r="AC39" s="1705"/>
      <c r="AD39" s="1705"/>
      <c r="AE39" s="1705"/>
      <c r="AF39" s="1705"/>
      <c r="AG39" s="1705"/>
    </row>
    <row r="40" spans="11:33" x14ac:dyDescent="0.25">
      <c r="K40" s="1705"/>
      <c r="L40" s="1705"/>
      <c r="M40" s="1705"/>
      <c r="N40" s="1705"/>
      <c r="O40" s="1705"/>
      <c r="P40" s="1705"/>
      <c r="Q40" s="1705"/>
      <c r="R40" s="1705"/>
      <c r="S40" s="1705"/>
      <c r="T40" s="1705"/>
      <c r="U40" s="1705"/>
      <c r="V40" s="1705"/>
      <c r="W40" s="1705"/>
      <c r="X40" s="1705"/>
      <c r="Y40" s="1705"/>
      <c r="Z40" s="1705"/>
      <c r="AA40" s="1705"/>
      <c r="AB40" s="1705"/>
      <c r="AC40" s="1705"/>
      <c r="AD40" s="1705"/>
      <c r="AE40" s="1705"/>
      <c r="AF40" s="1705"/>
      <c r="AG40" s="1705"/>
    </row>
    <row r="41" spans="11:33" x14ac:dyDescent="0.25">
      <c r="K41" s="1705"/>
      <c r="L41" s="1705"/>
      <c r="M41" s="1705"/>
      <c r="N41" s="1705"/>
      <c r="O41" s="1705"/>
      <c r="P41" s="1705"/>
      <c r="Q41" s="1705"/>
      <c r="R41" s="1705"/>
      <c r="S41" s="1705"/>
      <c r="T41" s="1705"/>
      <c r="U41" s="1705"/>
      <c r="V41" s="1705"/>
      <c r="W41" s="1705"/>
      <c r="X41" s="1705"/>
      <c r="Y41" s="1705"/>
      <c r="Z41" s="1705"/>
      <c r="AA41" s="1705"/>
      <c r="AB41" s="1705"/>
      <c r="AC41" s="1705"/>
      <c r="AD41" s="1705"/>
      <c r="AE41" s="1705"/>
      <c r="AF41" s="1705"/>
      <c r="AG41" s="1705"/>
    </row>
    <row r="42" spans="11:33" x14ac:dyDescent="0.25">
      <c r="K42" s="1705"/>
      <c r="L42" s="1705"/>
      <c r="M42" s="1705"/>
      <c r="N42" s="1705"/>
      <c r="O42" s="1705"/>
      <c r="P42" s="1705"/>
      <c r="Q42" s="1705"/>
      <c r="R42" s="1705"/>
      <c r="S42" s="1705"/>
      <c r="T42" s="1705"/>
      <c r="U42" s="1705"/>
      <c r="V42" s="1705"/>
      <c r="W42" s="1705"/>
      <c r="X42" s="1705"/>
      <c r="Y42" s="1705"/>
      <c r="Z42" s="1705"/>
      <c r="AA42" s="1705"/>
      <c r="AB42" s="1705"/>
      <c r="AC42" s="1705"/>
      <c r="AD42" s="1705"/>
      <c r="AE42" s="1705"/>
      <c r="AF42" s="1705"/>
      <c r="AG42" s="1705"/>
    </row>
    <row r="43" spans="11:33" x14ac:dyDescent="0.25">
      <c r="K43" s="1705"/>
      <c r="L43" s="1705"/>
      <c r="M43" s="1705"/>
      <c r="N43" s="1705"/>
      <c r="O43" s="1705"/>
      <c r="P43" s="1705"/>
      <c r="Q43" s="1705"/>
      <c r="R43" s="1705"/>
      <c r="S43" s="1705"/>
      <c r="T43" s="1705"/>
      <c r="U43" s="1705"/>
      <c r="V43" s="1705"/>
      <c r="W43" s="1705"/>
      <c r="X43" s="1705"/>
      <c r="Y43" s="1705"/>
      <c r="Z43" s="1705"/>
      <c r="AA43" s="1705"/>
      <c r="AB43" s="1705"/>
      <c r="AC43" s="1705"/>
      <c r="AD43" s="1705"/>
      <c r="AE43" s="1705"/>
      <c r="AF43" s="1705"/>
      <c r="AG43" s="1705"/>
    </row>
    <row r="44" spans="11:33" x14ac:dyDescent="0.25">
      <c r="K44" s="1705"/>
      <c r="L44" s="1705"/>
      <c r="M44" s="1705"/>
      <c r="N44" s="1705"/>
      <c r="O44" s="1705"/>
      <c r="P44" s="1705"/>
      <c r="Q44" s="1705"/>
      <c r="R44" s="1705"/>
      <c r="S44" s="1705"/>
      <c r="T44" s="1705"/>
      <c r="U44" s="1705"/>
      <c r="V44" s="1705"/>
      <c r="W44" s="1705"/>
      <c r="X44" s="1705"/>
      <c r="Y44" s="1705"/>
      <c r="Z44" s="1705"/>
      <c r="AA44" s="1705"/>
      <c r="AB44" s="1705"/>
      <c r="AC44" s="1705"/>
      <c r="AD44" s="1705"/>
      <c r="AE44" s="1705"/>
      <c r="AF44" s="1705"/>
      <c r="AG44" s="1705"/>
    </row>
    <row r="45" spans="11:33" x14ac:dyDescent="0.25">
      <c r="K45" s="1705"/>
      <c r="L45" s="1705"/>
      <c r="M45" s="1705"/>
      <c r="N45" s="1705"/>
      <c r="O45" s="1705"/>
      <c r="P45" s="1705"/>
      <c r="Q45" s="1705"/>
      <c r="R45" s="1705"/>
      <c r="S45" s="1705"/>
      <c r="T45" s="1705"/>
      <c r="U45" s="1705"/>
      <c r="V45" s="1705"/>
      <c r="W45" s="1705"/>
      <c r="X45" s="1705"/>
      <c r="Y45" s="1705"/>
      <c r="Z45" s="1705"/>
      <c r="AA45" s="1705"/>
      <c r="AB45" s="1705"/>
      <c r="AC45" s="1705"/>
      <c r="AD45" s="1705"/>
      <c r="AE45" s="1705"/>
      <c r="AF45" s="1705"/>
      <c r="AG45" s="1705"/>
    </row>
    <row r="46" spans="11:33" x14ac:dyDescent="0.25">
      <c r="K46" s="1705"/>
      <c r="L46" s="1705"/>
      <c r="M46" s="1705"/>
      <c r="N46" s="1705"/>
      <c r="O46" s="1705"/>
      <c r="P46" s="1705"/>
      <c r="Q46" s="1705"/>
      <c r="R46" s="1705"/>
      <c r="S46" s="1705"/>
      <c r="T46" s="1705"/>
      <c r="U46" s="1705"/>
      <c r="V46" s="1705"/>
      <c r="W46" s="1705"/>
      <c r="X46" s="1705"/>
      <c r="Y46" s="1705"/>
      <c r="Z46" s="1705"/>
      <c r="AA46" s="1705"/>
      <c r="AB46" s="1705"/>
      <c r="AC46" s="1705"/>
      <c r="AD46" s="1705"/>
      <c r="AE46" s="1705"/>
      <c r="AF46" s="1705"/>
      <c r="AG46" s="1705"/>
    </row>
    <row r="47" spans="11:33" x14ac:dyDescent="0.25">
      <c r="K47" s="1705"/>
      <c r="L47" s="1705"/>
      <c r="M47" s="1705"/>
      <c r="N47" s="1705"/>
      <c r="O47" s="1705"/>
      <c r="P47" s="1705"/>
      <c r="Q47" s="1705"/>
      <c r="R47" s="1705"/>
      <c r="S47" s="1705"/>
      <c r="T47" s="1705"/>
      <c r="U47" s="1705"/>
      <c r="V47" s="1705"/>
      <c r="W47" s="1705"/>
      <c r="X47" s="1705"/>
      <c r="Y47" s="1705"/>
      <c r="Z47" s="1705"/>
      <c r="AA47" s="1705"/>
      <c r="AB47" s="1705"/>
      <c r="AC47" s="1705"/>
      <c r="AD47" s="1705"/>
      <c r="AE47" s="1705"/>
      <c r="AF47" s="1705"/>
      <c r="AG47" s="1705"/>
    </row>
    <row r="48" spans="11:33" x14ac:dyDescent="0.25">
      <c r="K48" s="1705"/>
      <c r="L48" s="1705"/>
      <c r="M48" s="1705"/>
      <c r="N48" s="1705"/>
      <c r="O48" s="1705"/>
      <c r="P48" s="1705"/>
      <c r="Q48" s="1705"/>
      <c r="R48" s="1705"/>
      <c r="S48" s="1705"/>
      <c r="T48" s="1705"/>
      <c r="U48" s="1705"/>
      <c r="V48" s="1705"/>
      <c r="W48" s="1705"/>
      <c r="X48" s="1705"/>
      <c r="Y48" s="1705"/>
      <c r="Z48" s="1705"/>
      <c r="AA48" s="1705"/>
      <c r="AB48" s="1705"/>
      <c r="AC48" s="1705"/>
      <c r="AD48" s="1705"/>
      <c r="AE48" s="1705"/>
      <c r="AF48" s="1705"/>
      <c r="AG48" s="1705"/>
    </row>
  </sheetData>
  <mergeCells count="10">
    <mergeCell ref="B12:C12"/>
    <mergeCell ref="B13:C13"/>
    <mergeCell ref="B14:C14"/>
    <mergeCell ref="B15:C15"/>
    <mergeCell ref="B1:F1"/>
    <mergeCell ref="B3:F3"/>
    <mergeCell ref="B5:C6"/>
    <mergeCell ref="D5:D6"/>
    <mergeCell ref="F5:F6"/>
    <mergeCell ref="B7:B11"/>
  </mergeCells>
  <printOptions horizontalCentered="1"/>
  <pageMargins left="0.19685039370078741" right="0.19685039370078741" top="0.19685039370078741" bottom="0.19685039370078741" header="0.19685039370078741" footer="0.19685039370078741"/>
  <pageSetup paperSize="9" scale="81" orientation="portrait" r:id="rId1"/>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40"/>
  <sheetViews>
    <sheetView topLeftCell="A25" zoomScale="80" zoomScaleNormal="80" zoomScaleSheetLayoutView="90" workbookViewId="0">
      <selection activeCell="B30" sqref="A30:R37"/>
    </sheetView>
  </sheetViews>
  <sheetFormatPr baseColWidth="10" defaultColWidth="30.5703125" defaultRowHeight="15" x14ac:dyDescent="0.25"/>
  <cols>
    <col min="1" max="2" width="1.140625" style="1710" customWidth="1"/>
    <col min="3" max="3" width="70.5703125" style="1711" customWidth="1"/>
    <col min="4" max="4" width="8.42578125" style="1712" customWidth="1"/>
    <col min="5" max="5" width="3.7109375" style="1713" customWidth="1"/>
    <col min="6" max="6" width="18.7109375" style="1714" customWidth="1"/>
    <col min="7" max="7" width="20" style="1715" customWidth="1"/>
    <col min="8" max="8" width="18.7109375" style="1715" customWidth="1"/>
    <col min="9" max="9" width="20" style="1715" customWidth="1"/>
    <col min="10" max="10" width="18.7109375" style="1706" customWidth="1"/>
    <col min="11" max="11" width="20" style="1706" customWidth="1"/>
    <col min="12" max="12" width="18.7109375" style="1706" customWidth="1"/>
    <col min="13" max="13" width="20" style="1706" customWidth="1"/>
    <col min="14" max="14" width="21.140625" style="1706" customWidth="1"/>
    <col min="15" max="16384" width="30.5703125" style="1706"/>
  </cols>
  <sheetData>
    <row r="1" spans="1:31" ht="54.75" customHeight="1" x14ac:dyDescent="0.25">
      <c r="A1" s="3572" t="s">
        <v>1638</v>
      </c>
      <c r="B1" s="3572"/>
      <c r="C1" s="3572"/>
      <c r="D1" s="3572"/>
      <c r="E1" s="3572"/>
      <c r="F1" s="3572"/>
      <c r="G1" s="3572"/>
      <c r="H1" s="3572"/>
      <c r="I1" s="3572"/>
      <c r="J1" s="3572"/>
      <c r="K1" s="3572"/>
      <c r="L1" s="3572"/>
      <c r="M1" s="3572"/>
      <c r="N1" s="3605"/>
    </row>
    <row r="2" spans="1:31" ht="13.5" customHeight="1" x14ac:dyDescent="0.25">
      <c r="A2" s="1707"/>
      <c r="B2" s="1707"/>
      <c r="C2" s="1707"/>
      <c r="D2" s="1707"/>
      <c r="E2" s="1707"/>
      <c r="F2" s="1707"/>
      <c r="G2" s="1707"/>
      <c r="H2" s="1707"/>
      <c r="I2" s="1707"/>
      <c r="J2" s="1707"/>
      <c r="K2" s="1707"/>
      <c r="L2" s="1707"/>
      <c r="M2" s="1707"/>
      <c r="N2" s="1708"/>
    </row>
    <row r="3" spans="1:31" s="1709" customFormat="1" ht="23.25" customHeight="1" x14ac:dyDescent="0.25">
      <c r="A3" s="3573" t="s">
        <v>1636</v>
      </c>
      <c r="B3" s="3573"/>
      <c r="C3" s="3573"/>
      <c r="D3" s="3573"/>
      <c r="E3" s="3573"/>
      <c r="F3" s="3573"/>
      <c r="G3" s="3573"/>
      <c r="H3" s="3573"/>
      <c r="I3" s="3573"/>
      <c r="J3" s="3573"/>
      <c r="K3" s="3573"/>
      <c r="L3" s="3573"/>
      <c r="M3" s="3573"/>
    </row>
    <row r="4" spans="1:31" ht="24.75" customHeight="1" x14ac:dyDescent="0.25">
      <c r="J4" s="1714"/>
      <c r="K4" s="1715"/>
      <c r="L4" s="1715"/>
      <c r="M4" s="1715"/>
    </row>
    <row r="5" spans="1:31" s="1679" customFormat="1" ht="50.1" customHeight="1" x14ac:dyDescent="0.25">
      <c r="B5" s="1716"/>
      <c r="C5" s="1717"/>
      <c r="D5" s="1718"/>
      <c r="E5" s="1719"/>
      <c r="F5" s="3606" t="s">
        <v>1233</v>
      </c>
      <c r="G5" s="3607"/>
      <c r="H5" s="3606" t="s">
        <v>1234</v>
      </c>
      <c r="I5" s="3607"/>
      <c r="J5" s="3606" t="s">
        <v>1235</v>
      </c>
      <c r="K5" s="3608"/>
      <c r="L5" s="3606" t="s">
        <v>1642</v>
      </c>
      <c r="M5" s="3609"/>
    </row>
    <row r="6" spans="1:31" s="1720" customFormat="1" ht="45.75" customHeight="1" x14ac:dyDescent="0.2">
      <c r="A6" s="1716"/>
      <c r="B6" s="1716"/>
      <c r="C6" s="1717"/>
      <c r="D6" s="3598" t="s">
        <v>660</v>
      </c>
      <c r="E6" s="3604"/>
      <c r="F6" s="1627" t="s">
        <v>1236</v>
      </c>
      <c r="G6" s="1627" t="s">
        <v>1237</v>
      </c>
      <c r="H6" s="1627" t="s">
        <v>1236</v>
      </c>
      <c r="I6" s="1627" t="s">
        <v>1237</v>
      </c>
      <c r="J6" s="1627" t="s">
        <v>1236</v>
      </c>
      <c r="K6" s="1627" t="s">
        <v>1237</v>
      </c>
      <c r="L6" s="1627" t="s">
        <v>1236</v>
      </c>
      <c r="M6" s="1627" t="s">
        <v>1237</v>
      </c>
    </row>
    <row r="7" spans="1:31" s="1720" customFormat="1" ht="21" customHeight="1" x14ac:dyDescent="0.2">
      <c r="B7" s="1716"/>
      <c r="D7" s="3599"/>
      <c r="E7" s="3599"/>
      <c r="F7" s="1721" t="s">
        <v>134</v>
      </c>
      <c r="G7" s="1627" t="s">
        <v>135</v>
      </c>
      <c r="H7" s="1627" t="s">
        <v>136</v>
      </c>
      <c r="I7" s="1722" t="s">
        <v>137</v>
      </c>
      <c r="J7" s="1721" t="s">
        <v>1238</v>
      </c>
      <c r="K7" s="1627" t="s">
        <v>424</v>
      </c>
      <c r="L7" s="1627" t="s">
        <v>425</v>
      </c>
      <c r="M7" s="1722" t="s">
        <v>426</v>
      </c>
    </row>
    <row r="8" spans="1:31" s="1728" customFormat="1" ht="21.75" customHeight="1" x14ac:dyDescent="0.25">
      <c r="A8" s="1723" t="s">
        <v>1239</v>
      </c>
      <c r="B8" s="1716"/>
      <c r="C8" s="1724"/>
      <c r="D8" s="1725"/>
      <c r="E8" s="1726"/>
      <c r="F8" s="1727"/>
      <c r="G8" s="1727"/>
      <c r="H8" s="1727"/>
      <c r="I8" s="1727"/>
      <c r="J8" s="1727"/>
      <c r="K8" s="1727"/>
      <c r="L8" s="1727"/>
      <c r="M8" s="1727"/>
    </row>
    <row r="9" spans="1:31" s="1607" customFormat="1" ht="21" customHeight="1" x14ac:dyDescent="0.25">
      <c r="A9" s="1729"/>
      <c r="B9" s="1860" t="s">
        <v>1240</v>
      </c>
      <c r="C9" s="1856"/>
      <c r="D9" s="1732" t="s">
        <v>1241</v>
      </c>
      <c r="E9" s="1733">
        <v>1</v>
      </c>
      <c r="F9" s="1734"/>
      <c r="G9" s="1681"/>
      <c r="H9" s="1681"/>
      <c r="I9" s="1681"/>
      <c r="J9" s="1734"/>
      <c r="K9" s="1681"/>
      <c r="L9" s="1735"/>
      <c r="M9" s="1735"/>
      <c r="N9" s="1736"/>
      <c r="O9" s="1736"/>
      <c r="P9" s="1736"/>
      <c r="Q9" s="1736"/>
      <c r="R9" s="1736"/>
      <c r="S9" s="1736"/>
      <c r="T9" s="1736"/>
      <c r="U9" s="1736"/>
      <c r="V9" s="1736"/>
      <c r="W9" s="1736"/>
      <c r="X9" s="1736"/>
      <c r="Y9" s="1736"/>
      <c r="Z9" s="1736"/>
      <c r="AA9" s="1736"/>
      <c r="AB9" s="1736"/>
      <c r="AC9" s="1736"/>
      <c r="AD9" s="1736"/>
      <c r="AE9" s="1736"/>
    </row>
    <row r="10" spans="1:31" s="1625" customFormat="1" ht="21" customHeight="1" x14ac:dyDescent="0.25">
      <c r="A10" s="1737"/>
      <c r="B10" s="1861" t="s">
        <v>1242</v>
      </c>
      <c r="C10" s="1857"/>
      <c r="D10" s="1732" t="s">
        <v>1243</v>
      </c>
      <c r="E10" s="1733">
        <v>2</v>
      </c>
      <c r="F10" s="1734"/>
      <c r="G10" s="1681"/>
      <c r="H10" s="1681"/>
      <c r="I10" s="1681"/>
      <c r="J10" s="1734"/>
      <c r="K10" s="1681"/>
      <c r="L10" s="1735"/>
      <c r="M10" s="1735"/>
      <c r="N10" s="1740"/>
      <c r="O10" s="1740"/>
      <c r="P10" s="1740"/>
      <c r="Q10" s="1740"/>
      <c r="R10" s="1740"/>
      <c r="S10" s="1740"/>
      <c r="T10" s="1740"/>
      <c r="U10" s="1740"/>
      <c r="V10" s="1740"/>
      <c r="W10" s="1740"/>
      <c r="X10" s="1740"/>
      <c r="Y10" s="1740"/>
      <c r="Z10" s="1740"/>
      <c r="AA10" s="1740"/>
      <c r="AB10" s="1740"/>
      <c r="AC10" s="1740"/>
      <c r="AD10" s="1740"/>
      <c r="AE10" s="1740"/>
    </row>
    <row r="11" spans="1:31" s="1607" customFormat="1" ht="21" customHeight="1" x14ac:dyDescent="0.25">
      <c r="A11" s="1741"/>
      <c r="B11" s="1862" t="s">
        <v>1244</v>
      </c>
      <c r="C11" s="1858"/>
      <c r="D11" s="1744" t="s">
        <v>1245</v>
      </c>
      <c r="E11" s="1733">
        <v>3</v>
      </c>
      <c r="F11" s="1745"/>
      <c r="G11" s="1746"/>
      <c r="H11" s="1746"/>
      <c r="I11" s="1746"/>
      <c r="J11" s="1745"/>
      <c r="K11" s="1746"/>
      <c r="L11" s="1747"/>
      <c r="M11" s="1747"/>
      <c r="N11" s="1736"/>
      <c r="O11" s="1736"/>
      <c r="P11" s="1736"/>
      <c r="Q11" s="1736"/>
      <c r="R11" s="1736"/>
      <c r="S11" s="1736"/>
      <c r="T11" s="1736"/>
      <c r="U11" s="1736"/>
      <c r="V11" s="1736"/>
      <c r="W11" s="1736"/>
      <c r="X11" s="1736"/>
      <c r="Y11" s="1736"/>
      <c r="Z11" s="1736"/>
      <c r="AA11" s="1736"/>
      <c r="AB11" s="1736"/>
      <c r="AC11" s="1736"/>
      <c r="AD11" s="1736"/>
      <c r="AE11" s="1736"/>
    </row>
    <row r="12" spans="1:31" s="1625" customFormat="1" ht="21" customHeight="1" x14ac:dyDescent="0.25">
      <c r="A12" s="1748"/>
      <c r="B12" s="1860" t="s">
        <v>1246</v>
      </c>
      <c r="C12" s="1749"/>
      <c r="D12" s="1750"/>
      <c r="E12" s="1751"/>
      <c r="F12" s="1752"/>
      <c r="G12" s="1752"/>
      <c r="H12" s="1752"/>
      <c r="I12" s="1752"/>
      <c r="J12" s="1752"/>
      <c r="K12" s="1752"/>
      <c r="L12" s="1752"/>
      <c r="M12" s="1734"/>
      <c r="N12" s="1740"/>
      <c r="O12" s="1740"/>
      <c r="P12" s="1740"/>
      <c r="Q12" s="1740"/>
      <c r="R12" s="1740"/>
      <c r="S12" s="1740"/>
      <c r="T12" s="1740"/>
      <c r="U12" s="1740"/>
      <c r="V12" s="1740"/>
      <c r="W12" s="1740"/>
      <c r="X12" s="1740"/>
      <c r="Y12" s="1740"/>
      <c r="Z12" s="1740"/>
      <c r="AA12" s="1740"/>
      <c r="AB12" s="1740"/>
      <c r="AC12" s="1740"/>
      <c r="AD12" s="1740"/>
      <c r="AE12" s="1740"/>
    </row>
    <row r="13" spans="1:31" s="1601" customFormat="1" ht="21" customHeight="1" x14ac:dyDescent="0.25">
      <c r="A13" s="1753"/>
      <c r="B13" s="1738"/>
      <c r="C13" s="1754" t="s">
        <v>1247</v>
      </c>
      <c r="D13" s="1732" t="s">
        <v>1008</v>
      </c>
      <c r="E13" s="1733">
        <v>4</v>
      </c>
      <c r="F13" s="1734"/>
      <c r="G13" s="1681"/>
      <c r="H13" s="1681"/>
      <c r="I13" s="1681"/>
      <c r="J13" s="1734"/>
      <c r="K13" s="1681"/>
      <c r="L13" s="1682"/>
      <c r="M13" s="1682"/>
      <c r="N13" s="1649"/>
      <c r="O13" s="1649"/>
      <c r="P13" s="1649"/>
      <c r="Q13" s="1649"/>
      <c r="R13" s="1649"/>
      <c r="S13" s="1649"/>
      <c r="T13" s="1649"/>
      <c r="U13" s="1649"/>
      <c r="V13" s="1649"/>
      <c r="W13" s="1649"/>
      <c r="X13" s="1649"/>
      <c r="Y13" s="1649"/>
      <c r="Z13" s="1649"/>
      <c r="AA13" s="1649"/>
      <c r="AB13" s="1649"/>
      <c r="AC13" s="1649"/>
      <c r="AD13" s="1649"/>
      <c r="AE13" s="1649"/>
    </row>
    <row r="14" spans="1:31" s="1601" customFormat="1" ht="21" customHeight="1" x14ac:dyDescent="0.25">
      <c r="A14" s="1755"/>
      <c r="B14" s="1756"/>
      <c r="C14" s="1757" t="s">
        <v>1248</v>
      </c>
      <c r="D14" s="1732" t="s">
        <v>1249</v>
      </c>
      <c r="E14" s="1733">
        <v>5</v>
      </c>
      <c r="F14" s="1734"/>
      <c r="G14" s="1681"/>
      <c r="H14" s="1681"/>
      <c r="I14" s="1681"/>
      <c r="J14" s="1734"/>
      <c r="K14" s="1681"/>
      <c r="L14" s="1682"/>
      <c r="M14" s="1682"/>
      <c r="N14" s="1649"/>
      <c r="O14" s="1649"/>
      <c r="P14" s="1649"/>
      <c r="Q14" s="1649"/>
      <c r="R14" s="1649"/>
      <c r="S14" s="1649"/>
      <c r="T14" s="1649"/>
      <c r="U14" s="1649"/>
      <c r="V14" s="1649"/>
      <c r="W14" s="1649"/>
      <c r="X14" s="1649"/>
      <c r="Y14" s="1649"/>
      <c r="Z14" s="1649"/>
      <c r="AA14" s="1649"/>
      <c r="AB14" s="1649"/>
      <c r="AC14" s="1649"/>
      <c r="AD14" s="1649"/>
      <c r="AE14" s="1649"/>
    </row>
    <row r="15" spans="1:31" s="1607" customFormat="1" ht="21" customHeight="1" x14ac:dyDescent="0.25">
      <c r="A15" s="1758"/>
      <c r="B15" s="1759" t="s">
        <v>1250</v>
      </c>
      <c r="C15" s="1760"/>
      <c r="D15" s="1761" t="s">
        <v>1251</v>
      </c>
      <c r="E15" s="1733">
        <v>6</v>
      </c>
      <c r="F15" s="1735"/>
      <c r="G15" s="1682"/>
      <c r="H15" s="1682"/>
      <c r="I15" s="1682"/>
      <c r="J15" s="1735"/>
      <c r="K15" s="1682"/>
      <c r="L15" s="1682"/>
      <c r="M15" s="1682"/>
      <c r="N15" s="1736"/>
      <c r="O15" s="1736"/>
      <c r="P15" s="1736"/>
      <c r="Q15" s="1736"/>
      <c r="R15" s="1736"/>
      <c r="S15" s="1736"/>
      <c r="T15" s="1736"/>
      <c r="U15" s="1736"/>
      <c r="V15" s="1736"/>
      <c r="W15" s="1736"/>
      <c r="X15" s="1736"/>
      <c r="Y15" s="1736"/>
      <c r="Z15" s="1736"/>
      <c r="AA15" s="1736"/>
      <c r="AB15" s="1736"/>
      <c r="AC15" s="1736"/>
      <c r="AD15" s="1736"/>
    </row>
    <row r="16" spans="1:31" s="1644" customFormat="1" ht="13.5" customHeight="1" x14ac:dyDescent="0.25">
      <c r="A16" s="1762"/>
      <c r="B16" s="1763"/>
      <c r="C16" s="1764"/>
      <c r="D16" s="1765"/>
      <c r="E16" s="1766"/>
      <c r="F16" s="1725"/>
      <c r="G16" s="1725"/>
      <c r="H16" s="1725"/>
      <c r="I16" s="1725"/>
      <c r="J16" s="1725"/>
      <c r="K16" s="1725"/>
      <c r="L16" s="1725"/>
      <c r="M16" s="1725"/>
      <c r="N16" s="1767"/>
      <c r="O16" s="1767"/>
      <c r="P16" s="1767"/>
      <c r="Q16" s="1767"/>
      <c r="R16" s="1767"/>
      <c r="S16" s="1767"/>
      <c r="T16" s="1767"/>
      <c r="U16" s="1767"/>
      <c r="V16" s="1767"/>
      <c r="W16" s="1767"/>
      <c r="X16" s="1767"/>
      <c r="Y16" s="1767"/>
      <c r="Z16" s="1767"/>
      <c r="AA16" s="1767"/>
      <c r="AB16" s="1767"/>
      <c r="AC16" s="1767"/>
      <c r="AD16" s="1767"/>
    </row>
    <row r="17" spans="1:31" s="1625" customFormat="1" ht="21" customHeight="1" x14ac:dyDescent="0.25">
      <c r="A17" s="1768" t="s">
        <v>1252</v>
      </c>
      <c r="B17" s="1768"/>
      <c r="C17" s="1769"/>
      <c r="D17" s="1770"/>
      <c r="E17" s="1726"/>
      <c r="F17" s="1632"/>
      <c r="G17" s="1632"/>
      <c r="H17" s="1632"/>
      <c r="I17" s="1632"/>
      <c r="J17" s="1725"/>
      <c r="K17" s="1725"/>
      <c r="L17" s="1725"/>
      <c r="M17" s="1725"/>
      <c r="N17" s="1740"/>
      <c r="O17" s="1740"/>
      <c r="P17" s="1740"/>
      <c r="Q17" s="1740"/>
      <c r="R17" s="1740"/>
      <c r="S17" s="1740"/>
      <c r="T17" s="1740"/>
      <c r="U17" s="1740"/>
      <c r="V17" s="1740"/>
      <c r="W17" s="1740"/>
      <c r="X17" s="1740"/>
      <c r="Y17" s="1740"/>
      <c r="Z17" s="1740"/>
      <c r="AA17" s="1740"/>
      <c r="AB17" s="1740"/>
      <c r="AC17" s="1740"/>
      <c r="AD17" s="1740"/>
      <c r="AE17" s="1740"/>
    </row>
    <row r="18" spans="1:31" s="1625" customFormat="1" ht="28.5" customHeight="1" x14ac:dyDescent="0.25">
      <c r="A18" s="1729"/>
      <c r="B18" s="1859" t="s">
        <v>1253</v>
      </c>
      <c r="C18" s="1749"/>
      <c r="D18" s="1771"/>
      <c r="E18" s="1772"/>
      <c r="F18" s="1773"/>
      <c r="G18" s="1773"/>
      <c r="H18" s="1773"/>
      <c r="I18" s="1773"/>
      <c r="J18" s="1773"/>
      <c r="K18" s="1773"/>
      <c r="L18" s="1773"/>
      <c r="M18" s="1774"/>
      <c r="N18" s="1740"/>
      <c r="O18" s="1740"/>
      <c r="P18" s="1740"/>
      <c r="Q18" s="1740"/>
      <c r="R18" s="1740"/>
      <c r="S18" s="1740"/>
      <c r="T18" s="1740"/>
      <c r="U18" s="1740"/>
      <c r="V18" s="1740"/>
      <c r="W18" s="1740"/>
      <c r="X18" s="1740"/>
      <c r="Y18" s="1740"/>
      <c r="Z18" s="1740"/>
      <c r="AA18" s="1740"/>
      <c r="AB18" s="1740"/>
      <c r="AC18" s="1740"/>
      <c r="AD18" s="1740"/>
      <c r="AE18" s="1740"/>
    </row>
    <row r="19" spans="1:31" s="1601" customFormat="1" ht="20.25" customHeight="1" x14ac:dyDescent="0.25">
      <c r="A19" s="1737"/>
      <c r="B19" s="1775"/>
      <c r="C19" s="1754" t="s">
        <v>1254</v>
      </c>
      <c r="D19" s="1776" t="s">
        <v>639</v>
      </c>
      <c r="E19" s="1777">
        <v>7</v>
      </c>
      <c r="F19" s="1681"/>
      <c r="G19" s="1681"/>
      <c r="H19" s="1681"/>
      <c r="I19" s="1681"/>
      <c r="J19" s="1681"/>
      <c r="K19" s="1681"/>
      <c r="L19" s="1682"/>
      <c r="M19" s="1682"/>
      <c r="N19" s="1649"/>
      <c r="O19" s="1649"/>
      <c r="P19" s="1649"/>
      <c r="Q19" s="1649"/>
      <c r="R19" s="1649"/>
      <c r="S19" s="1649"/>
      <c r="T19" s="1649"/>
      <c r="U19" s="1649"/>
      <c r="V19" s="1649"/>
      <c r="W19" s="1649"/>
      <c r="X19" s="1649"/>
      <c r="Y19" s="1649"/>
      <c r="Z19" s="1649"/>
      <c r="AA19" s="1649"/>
      <c r="AB19" s="1649"/>
      <c r="AC19" s="1649"/>
      <c r="AD19" s="1649"/>
      <c r="AE19" s="1649"/>
    </row>
    <row r="20" spans="1:31" s="1601" customFormat="1" ht="31.5" customHeight="1" x14ac:dyDescent="0.2">
      <c r="A20" s="1778"/>
      <c r="B20" s="1779"/>
      <c r="C20" s="1757" t="s">
        <v>1255</v>
      </c>
      <c r="D20" s="1776" t="s">
        <v>1256</v>
      </c>
      <c r="E20" s="1777">
        <v>8</v>
      </c>
      <c r="F20" s="1681"/>
      <c r="G20" s="1681"/>
      <c r="H20" s="1681"/>
      <c r="I20" s="1681"/>
      <c r="J20" s="1681"/>
      <c r="K20" s="1681"/>
      <c r="L20" s="1682"/>
      <c r="M20" s="1682"/>
      <c r="N20" s="1649"/>
      <c r="O20" s="1649"/>
      <c r="P20" s="1649"/>
      <c r="Q20" s="1649"/>
      <c r="R20" s="1649"/>
      <c r="S20" s="1649"/>
      <c r="T20" s="1649"/>
      <c r="U20" s="1649"/>
      <c r="V20" s="1649"/>
      <c r="W20" s="1649"/>
      <c r="X20" s="1649"/>
      <c r="Y20" s="1649"/>
      <c r="Z20" s="1649"/>
      <c r="AA20" s="1649"/>
      <c r="AB20" s="1649"/>
      <c r="AC20" s="1649"/>
      <c r="AD20" s="1649"/>
      <c r="AE20" s="1649"/>
    </row>
    <row r="21" spans="1:31" s="1625" customFormat="1" ht="28.5" customHeight="1" x14ac:dyDescent="0.2">
      <c r="A21" s="1780"/>
      <c r="B21" s="1859" t="s">
        <v>1375</v>
      </c>
      <c r="C21" s="1749"/>
      <c r="D21" s="1750"/>
      <c r="E21" s="1781"/>
      <c r="F21" s="1782"/>
      <c r="G21" s="1752"/>
      <c r="H21" s="1752"/>
      <c r="I21" s="1752"/>
      <c r="J21" s="1752"/>
      <c r="K21" s="1752"/>
      <c r="L21" s="1752"/>
      <c r="M21" s="1734"/>
      <c r="N21" s="1740"/>
      <c r="O21" s="1740"/>
      <c r="P21" s="1740"/>
      <c r="Q21" s="1740"/>
      <c r="R21" s="1740"/>
      <c r="S21" s="1740"/>
      <c r="T21" s="1740"/>
      <c r="U21" s="1740"/>
      <c r="V21" s="1740"/>
      <c r="W21" s="1740"/>
      <c r="X21" s="1740"/>
      <c r="Y21" s="1740"/>
      <c r="Z21" s="1740"/>
      <c r="AA21" s="1740"/>
      <c r="AB21" s="1740"/>
      <c r="AC21" s="1740"/>
      <c r="AD21" s="1740"/>
      <c r="AE21" s="1740"/>
    </row>
    <row r="22" spans="1:31" s="1601" customFormat="1" ht="19.5" customHeight="1" x14ac:dyDescent="0.25">
      <c r="A22" s="1737"/>
      <c r="B22" s="1738"/>
      <c r="C22" s="1754" t="s">
        <v>1376</v>
      </c>
      <c r="D22" s="1776" t="s">
        <v>382</v>
      </c>
      <c r="E22" s="1777">
        <v>9</v>
      </c>
      <c r="F22" s="1681"/>
      <c r="G22" s="1681"/>
      <c r="H22" s="1681"/>
      <c r="I22" s="1681"/>
      <c r="J22" s="1681"/>
      <c r="K22" s="1681"/>
      <c r="L22" s="1682"/>
      <c r="M22" s="1682"/>
      <c r="N22" s="1649"/>
      <c r="O22" s="1649"/>
      <c r="P22" s="1649"/>
      <c r="Q22" s="1649"/>
      <c r="R22" s="1649"/>
      <c r="S22" s="1649"/>
      <c r="T22" s="1649"/>
      <c r="U22" s="1649"/>
      <c r="V22" s="1649"/>
      <c r="W22" s="1649"/>
      <c r="X22" s="1649"/>
      <c r="Y22" s="1649"/>
      <c r="Z22" s="1649"/>
      <c r="AA22" s="1649"/>
      <c r="AB22" s="1649"/>
      <c r="AC22" s="1649"/>
      <c r="AD22" s="1649"/>
      <c r="AE22" s="1649"/>
    </row>
    <row r="23" spans="1:31" s="1601" customFormat="1" ht="19.5" customHeight="1" x14ac:dyDescent="0.25">
      <c r="A23" s="1783"/>
      <c r="B23" s="1756"/>
      <c r="C23" s="1757" t="s">
        <v>1377</v>
      </c>
      <c r="D23" s="1732" t="s">
        <v>1257</v>
      </c>
      <c r="E23" s="1733">
        <v>10</v>
      </c>
      <c r="F23" s="1681"/>
      <c r="G23" s="1681"/>
      <c r="H23" s="1681"/>
      <c r="I23" s="1681"/>
      <c r="J23" s="1681"/>
      <c r="K23" s="1681"/>
      <c r="L23" s="1682"/>
      <c r="M23" s="1682"/>
      <c r="N23" s="1649"/>
      <c r="O23" s="1649"/>
      <c r="P23" s="1649"/>
      <c r="Q23" s="1649"/>
      <c r="R23" s="1649"/>
      <c r="S23" s="1649"/>
      <c r="T23" s="1649"/>
      <c r="U23" s="1649"/>
      <c r="V23" s="1649"/>
      <c r="W23" s="1649"/>
      <c r="X23" s="1649"/>
      <c r="Y23" s="1649"/>
      <c r="Z23" s="1649"/>
      <c r="AA23" s="1649"/>
      <c r="AB23" s="1649"/>
      <c r="AC23" s="1649"/>
      <c r="AD23" s="1649"/>
      <c r="AE23" s="1649"/>
    </row>
    <row r="24" spans="1:31" s="1625" customFormat="1" ht="28.5" customHeight="1" x14ac:dyDescent="0.25">
      <c r="A24" s="1729"/>
      <c r="B24" s="1859" t="s">
        <v>1374</v>
      </c>
      <c r="C24" s="1749"/>
      <c r="D24" s="1750"/>
      <c r="E24" s="1751"/>
      <c r="F24" s="1773"/>
      <c r="G24" s="1752"/>
      <c r="H24" s="1752"/>
      <c r="I24" s="1752"/>
      <c r="J24" s="1752"/>
      <c r="K24" s="1752"/>
      <c r="L24" s="1752"/>
      <c r="M24" s="1734"/>
      <c r="N24" s="1740"/>
      <c r="O24" s="1740"/>
      <c r="P24" s="1740"/>
      <c r="Q24" s="1740"/>
      <c r="R24" s="1740"/>
      <c r="S24" s="1740"/>
      <c r="T24" s="1740"/>
      <c r="U24" s="1740"/>
      <c r="V24" s="1740"/>
      <c r="W24" s="1740"/>
      <c r="X24" s="1740"/>
      <c r="Y24" s="1740"/>
      <c r="Z24" s="1740"/>
      <c r="AA24" s="1740"/>
      <c r="AB24" s="1740"/>
      <c r="AC24" s="1740"/>
      <c r="AD24" s="1740"/>
      <c r="AE24" s="1740"/>
    </row>
    <row r="25" spans="1:31" s="1601" customFormat="1" ht="19.5" customHeight="1" x14ac:dyDescent="0.25">
      <c r="A25" s="1865"/>
      <c r="B25" s="1861"/>
      <c r="C25" s="1754" t="s">
        <v>852</v>
      </c>
      <c r="D25" s="1784" t="s">
        <v>671</v>
      </c>
      <c r="E25" s="1701">
        <v>11</v>
      </c>
      <c r="F25" s="1681"/>
      <c r="G25" s="1681"/>
      <c r="H25" s="1681"/>
      <c r="I25" s="1681"/>
      <c r="J25" s="1681"/>
      <c r="K25" s="1681"/>
      <c r="L25" s="1682"/>
      <c r="M25" s="1682"/>
      <c r="N25" s="1649"/>
      <c r="O25" s="1649"/>
      <c r="P25" s="1649"/>
      <c r="Q25" s="1649"/>
      <c r="R25" s="1649"/>
      <c r="S25" s="1649"/>
      <c r="T25" s="1649"/>
      <c r="U25" s="1649"/>
      <c r="V25" s="1649"/>
      <c r="W25" s="1649"/>
      <c r="X25" s="1649"/>
      <c r="Y25" s="1649"/>
      <c r="Z25" s="1649"/>
      <c r="AA25" s="1649"/>
      <c r="AB25" s="1649"/>
      <c r="AC25" s="1649"/>
      <c r="AD25" s="1649"/>
      <c r="AE25" s="1649"/>
    </row>
    <row r="26" spans="1:31" s="1601" customFormat="1" ht="19.5" customHeight="1" x14ac:dyDescent="0.25">
      <c r="A26" s="1737"/>
      <c r="B26" s="1738"/>
      <c r="C26" s="1754" t="s">
        <v>1258</v>
      </c>
      <c r="D26" s="1732" t="s">
        <v>673</v>
      </c>
      <c r="E26" s="1701">
        <v>12</v>
      </c>
      <c r="F26" s="1681"/>
      <c r="G26" s="1681"/>
      <c r="H26" s="1681"/>
      <c r="I26" s="1681"/>
      <c r="J26" s="1681"/>
      <c r="K26" s="1681"/>
      <c r="L26" s="1682"/>
      <c r="M26" s="1682"/>
      <c r="N26" s="1649"/>
      <c r="O26" s="1649"/>
      <c r="P26" s="1649"/>
      <c r="Q26" s="1649"/>
      <c r="R26" s="1649"/>
      <c r="S26" s="1649"/>
      <c r="T26" s="1649"/>
      <c r="U26" s="1649"/>
      <c r="V26" s="1649"/>
      <c r="W26" s="1649"/>
      <c r="X26" s="1649"/>
      <c r="Y26" s="1649"/>
      <c r="Z26" s="1649"/>
      <c r="AA26" s="1649"/>
      <c r="AB26" s="1649"/>
      <c r="AC26" s="1649"/>
      <c r="AD26" s="1649"/>
      <c r="AE26" s="1649"/>
    </row>
    <row r="27" spans="1:31" s="1601" customFormat="1" ht="19.5" customHeight="1" x14ac:dyDescent="0.25">
      <c r="A27" s="1737"/>
      <c r="B27" s="1738"/>
      <c r="C27" s="1754" t="s">
        <v>383</v>
      </c>
      <c r="D27" s="1732" t="s">
        <v>384</v>
      </c>
      <c r="E27" s="1701">
        <v>13</v>
      </c>
      <c r="F27" s="1681"/>
      <c r="G27" s="1681"/>
      <c r="H27" s="1681"/>
      <c r="I27" s="1681"/>
      <c r="J27" s="1681"/>
      <c r="K27" s="1681"/>
      <c r="L27" s="1682"/>
      <c r="M27" s="1682"/>
      <c r="N27" s="1649"/>
      <c r="O27" s="1649"/>
      <c r="P27" s="1649"/>
      <c r="Q27" s="1649"/>
      <c r="R27" s="1649"/>
      <c r="S27" s="1649"/>
      <c r="T27" s="1649"/>
      <c r="U27" s="1649"/>
      <c r="V27" s="1649"/>
      <c r="W27" s="1649"/>
      <c r="X27" s="1649"/>
      <c r="Y27" s="1649"/>
      <c r="Z27" s="1649"/>
      <c r="AA27" s="1649"/>
      <c r="AB27" s="1649"/>
      <c r="AC27" s="1649"/>
      <c r="AD27" s="1649"/>
      <c r="AE27" s="1649"/>
    </row>
    <row r="28" spans="1:31" s="1601" customFormat="1" ht="19.5" customHeight="1" x14ac:dyDescent="0.25">
      <c r="A28" s="1783"/>
      <c r="B28" s="1756"/>
      <c r="C28" s="1757" t="s">
        <v>1616</v>
      </c>
      <c r="D28" s="1732" t="s">
        <v>1615</v>
      </c>
      <c r="E28" s="1701">
        <v>53</v>
      </c>
      <c r="F28" s="1681"/>
      <c r="G28" s="1681"/>
      <c r="H28" s="1681"/>
      <c r="I28" s="1681"/>
      <c r="J28" s="1681"/>
      <c r="K28" s="1681"/>
      <c r="L28" s="1682"/>
      <c r="M28" s="1682"/>
      <c r="N28" s="1649"/>
      <c r="O28" s="1649"/>
      <c r="P28" s="1649"/>
      <c r="Q28" s="1649"/>
      <c r="R28" s="1649"/>
      <c r="S28" s="1649"/>
      <c r="T28" s="1649"/>
      <c r="U28" s="1649"/>
      <c r="V28" s="1649"/>
      <c r="W28" s="1649"/>
      <c r="X28" s="1649"/>
      <c r="Y28" s="1649"/>
      <c r="Z28" s="1649"/>
      <c r="AA28" s="1649"/>
      <c r="AB28" s="1649"/>
      <c r="AC28" s="1649"/>
      <c r="AD28" s="1649"/>
      <c r="AE28" s="1649"/>
    </row>
    <row r="29" spans="1:31" s="1607" customFormat="1" ht="20.25" customHeight="1" x14ac:dyDescent="0.25">
      <c r="A29" s="1863"/>
      <c r="B29" s="1859" t="s">
        <v>1259</v>
      </c>
      <c r="C29" s="1749"/>
      <c r="D29" s="1750"/>
      <c r="E29" s="1751"/>
      <c r="F29" s="1752"/>
      <c r="G29" s="1752"/>
      <c r="H29" s="1752"/>
      <c r="I29" s="1752"/>
      <c r="J29" s="1752"/>
      <c r="K29" s="1752"/>
      <c r="L29" s="1752"/>
      <c r="M29" s="1734"/>
      <c r="N29" s="1736"/>
      <c r="O29" s="1736"/>
      <c r="P29" s="1736"/>
      <c r="Q29" s="1736"/>
      <c r="R29" s="1736"/>
      <c r="S29" s="1736"/>
      <c r="T29" s="1736"/>
      <c r="U29" s="1736"/>
      <c r="V29" s="1736"/>
      <c r="W29" s="1736"/>
      <c r="X29" s="1736"/>
      <c r="Y29" s="1736"/>
      <c r="Z29" s="1736"/>
      <c r="AA29" s="1736"/>
      <c r="AB29" s="1736"/>
      <c r="AC29" s="1736"/>
      <c r="AD29" s="1736"/>
      <c r="AE29" s="1736"/>
    </row>
    <row r="30" spans="1:31" s="1601" customFormat="1" ht="20.25" customHeight="1" x14ac:dyDescent="0.25">
      <c r="A30" s="1737"/>
      <c r="B30" s="1738"/>
      <c r="C30" s="1754" t="s">
        <v>397</v>
      </c>
      <c r="D30" s="1732" t="s">
        <v>398</v>
      </c>
      <c r="E30" s="1733">
        <v>14</v>
      </c>
      <c r="F30" s="1681"/>
      <c r="G30" s="1681"/>
      <c r="H30" s="1681"/>
      <c r="I30" s="1681"/>
      <c r="J30" s="1681"/>
      <c r="K30" s="1681"/>
      <c r="L30" s="1682"/>
      <c r="M30" s="1682"/>
      <c r="N30" s="1649"/>
      <c r="O30" s="1649"/>
      <c r="P30" s="1649"/>
      <c r="Q30" s="1649"/>
      <c r="R30" s="1649"/>
      <c r="S30" s="1649"/>
      <c r="T30" s="1649"/>
      <c r="U30" s="1649"/>
      <c r="V30" s="1649"/>
      <c r="W30" s="1649"/>
      <c r="X30" s="1649"/>
      <c r="Y30" s="1649"/>
      <c r="Z30" s="1649"/>
      <c r="AA30" s="1649"/>
      <c r="AB30" s="1649"/>
      <c r="AC30" s="1649"/>
      <c r="AD30" s="1649"/>
      <c r="AE30" s="1649"/>
    </row>
    <row r="31" spans="1:31" s="1601" customFormat="1" ht="20.25" customHeight="1" x14ac:dyDescent="0.25">
      <c r="A31" s="1737"/>
      <c r="B31" s="1738"/>
      <c r="C31" s="1754" t="s">
        <v>1637</v>
      </c>
      <c r="D31" s="1732" t="s">
        <v>1260</v>
      </c>
      <c r="E31" s="1733">
        <v>15</v>
      </c>
      <c r="F31" s="1681"/>
      <c r="G31" s="1681"/>
      <c r="H31" s="1681"/>
      <c r="I31" s="1681"/>
      <c r="J31" s="1681"/>
      <c r="K31" s="1681"/>
      <c r="L31" s="1682"/>
      <c r="M31" s="1682"/>
      <c r="N31" s="1649"/>
      <c r="O31" s="1649"/>
      <c r="P31" s="1649"/>
      <c r="Q31" s="1649"/>
      <c r="R31" s="1649"/>
      <c r="S31" s="1649"/>
      <c r="T31" s="1649"/>
      <c r="U31" s="1649"/>
      <c r="V31" s="1649"/>
      <c r="W31" s="1649"/>
      <c r="X31" s="1649"/>
      <c r="Y31" s="1649"/>
      <c r="Z31" s="1649"/>
      <c r="AA31" s="1649"/>
      <c r="AB31" s="1649"/>
      <c r="AC31" s="1649"/>
      <c r="AD31" s="1649"/>
      <c r="AE31" s="1649"/>
    </row>
    <row r="32" spans="1:31" s="1601" customFormat="1" ht="20.25" customHeight="1" x14ac:dyDescent="0.25">
      <c r="A32" s="1783"/>
      <c r="B32" s="1756"/>
      <c r="C32" s="1757" t="s">
        <v>385</v>
      </c>
      <c r="D32" s="1732" t="s">
        <v>386</v>
      </c>
      <c r="E32" s="1733">
        <v>16</v>
      </c>
      <c r="F32" s="1681"/>
      <c r="G32" s="1681"/>
      <c r="H32" s="1681"/>
      <c r="I32" s="1681"/>
      <c r="J32" s="1681"/>
      <c r="K32" s="1681"/>
      <c r="L32" s="1682"/>
      <c r="M32" s="1682"/>
      <c r="N32" s="1649"/>
      <c r="O32" s="1649"/>
      <c r="P32" s="1649"/>
      <c r="Q32" s="1649"/>
      <c r="R32" s="1649"/>
      <c r="S32" s="1649"/>
      <c r="T32" s="1649"/>
      <c r="U32" s="1649"/>
      <c r="V32" s="1649"/>
      <c r="W32" s="1649"/>
      <c r="X32" s="1649"/>
      <c r="Y32" s="1649"/>
      <c r="Z32" s="1649"/>
      <c r="AA32" s="1649"/>
      <c r="AB32" s="1649"/>
      <c r="AC32" s="1649"/>
      <c r="AD32" s="1649"/>
      <c r="AE32" s="1649"/>
    </row>
    <row r="33" spans="1:31" s="1625" customFormat="1" ht="20.25" customHeight="1" x14ac:dyDescent="0.25">
      <c r="A33" s="1863"/>
      <c r="B33" s="1859" t="s">
        <v>1261</v>
      </c>
      <c r="C33" s="1749"/>
      <c r="D33" s="1750"/>
      <c r="E33" s="1772"/>
      <c r="F33" s="1773"/>
      <c r="G33" s="1752"/>
      <c r="H33" s="1752"/>
      <c r="I33" s="1752"/>
      <c r="J33" s="1752"/>
      <c r="K33" s="1752"/>
      <c r="L33" s="1752"/>
      <c r="M33" s="1734"/>
      <c r="N33" s="1740"/>
      <c r="O33" s="1740"/>
      <c r="P33" s="1740"/>
      <c r="Q33" s="1740"/>
      <c r="R33" s="1740"/>
      <c r="S33" s="1740"/>
      <c r="T33" s="1740"/>
      <c r="U33" s="1740"/>
      <c r="V33" s="1740"/>
      <c r="W33" s="1740"/>
      <c r="X33" s="1740"/>
      <c r="Y33" s="1740"/>
      <c r="Z33" s="1740"/>
      <c r="AA33" s="1740"/>
      <c r="AB33" s="1740"/>
      <c r="AC33" s="1740"/>
      <c r="AD33" s="1740"/>
      <c r="AE33" s="1740"/>
    </row>
    <row r="34" spans="1:31" s="1601" customFormat="1" ht="20.25" customHeight="1" x14ac:dyDescent="0.25">
      <c r="A34" s="1737"/>
      <c r="B34" s="1738"/>
      <c r="C34" s="1754" t="s">
        <v>1262</v>
      </c>
      <c r="D34" s="1732" t="s">
        <v>1263</v>
      </c>
      <c r="E34" s="1733">
        <v>17</v>
      </c>
      <c r="F34" s="1681"/>
      <c r="G34" s="1681"/>
      <c r="H34" s="1681"/>
      <c r="I34" s="1681"/>
      <c r="J34" s="1681"/>
      <c r="K34" s="1681"/>
      <c r="L34" s="1682"/>
      <c r="M34" s="1682"/>
      <c r="N34" s="1649"/>
      <c r="O34" s="1649"/>
      <c r="P34" s="1649"/>
      <c r="Q34" s="1649"/>
      <c r="R34" s="1649"/>
      <c r="S34" s="1649"/>
      <c r="T34" s="1649"/>
      <c r="U34" s="1649"/>
      <c r="V34" s="1649"/>
      <c r="W34" s="1649"/>
      <c r="X34" s="1649"/>
      <c r="Y34" s="1649"/>
      <c r="Z34" s="1649"/>
      <c r="AA34" s="1649"/>
      <c r="AB34" s="1649"/>
      <c r="AC34" s="1649"/>
      <c r="AD34" s="1649"/>
      <c r="AE34" s="1649"/>
    </row>
    <row r="35" spans="1:31" s="1601" customFormat="1" ht="20.25" customHeight="1" x14ac:dyDescent="0.25">
      <c r="A35" s="1737"/>
      <c r="B35" s="1775"/>
      <c r="C35" s="1754" t="s">
        <v>1264</v>
      </c>
      <c r="D35" s="1776" t="s">
        <v>1005</v>
      </c>
      <c r="E35" s="1733">
        <v>18</v>
      </c>
      <c r="F35" s="1681"/>
      <c r="G35" s="1681"/>
      <c r="H35" s="1681"/>
      <c r="I35" s="1681"/>
      <c r="J35" s="1681"/>
      <c r="K35" s="1681"/>
      <c r="L35" s="1682"/>
      <c r="M35" s="1682"/>
      <c r="N35" s="1649"/>
      <c r="O35" s="1649"/>
      <c r="P35" s="1649"/>
      <c r="Q35" s="1649"/>
      <c r="R35" s="1649"/>
      <c r="S35" s="1649"/>
      <c r="T35" s="1649"/>
      <c r="U35" s="1649"/>
      <c r="V35" s="1649"/>
      <c r="W35" s="1649"/>
      <c r="X35" s="1649"/>
      <c r="Y35" s="1649"/>
      <c r="Z35" s="1649"/>
      <c r="AA35" s="1649"/>
      <c r="AB35" s="1649"/>
      <c r="AC35" s="1649"/>
      <c r="AD35" s="1649"/>
      <c r="AE35" s="1649"/>
    </row>
    <row r="36" spans="1:31" s="1601" customFormat="1" ht="20.25" customHeight="1" x14ac:dyDescent="0.25">
      <c r="A36" s="1783"/>
      <c r="B36" s="1779"/>
      <c r="C36" s="1757" t="s">
        <v>1265</v>
      </c>
      <c r="D36" s="1776" t="s">
        <v>1266</v>
      </c>
      <c r="E36" s="1733">
        <v>19</v>
      </c>
      <c r="F36" s="1681"/>
      <c r="G36" s="1681"/>
      <c r="H36" s="1681"/>
      <c r="I36" s="1681"/>
      <c r="J36" s="1681"/>
      <c r="K36" s="1681"/>
      <c r="L36" s="1682"/>
      <c r="M36" s="1682"/>
      <c r="N36" s="1649"/>
      <c r="O36" s="1649"/>
      <c r="P36" s="1649"/>
      <c r="Q36" s="1649"/>
      <c r="R36" s="1649"/>
      <c r="S36" s="1649"/>
      <c r="T36" s="1649"/>
      <c r="U36" s="1649"/>
      <c r="V36" s="1649"/>
      <c r="W36" s="1649"/>
      <c r="X36" s="1649"/>
      <c r="Y36" s="1649"/>
      <c r="Z36" s="1649"/>
      <c r="AA36" s="1649"/>
      <c r="AB36" s="1649"/>
      <c r="AC36" s="1649"/>
      <c r="AD36" s="1649"/>
      <c r="AE36" s="1649"/>
    </row>
    <row r="37" spans="1:31" s="1607" customFormat="1" ht="20.25" customHeight="1" x14ac:dyDescent="0.25">
      <c r="A37" s="1864"/>
      <c r="B37" s="1618" t="s">
        <v>1267</v>
      </c>
      <c r="C37" s="1785"/>
      <c r="D37" s="1732" t="s">
        <v>390</v>
      </c>
      <c r="E37" s="1733">
        <v>20</v>
      </c>
      <c r="F37" s="1681"/>
      <c r="G37" s="1681"/>
      <c r="H37" s="1681"/>
      <c r="I37" s="1681"/>
      <c r="J37" s="1681"/>
      <c r="K37" s="1681"/>
      <c r="L37" s="1682"/>
      <c r="M37" s="1682"/>
      <c r="N37" s="1736"/>
      <c r="O37" s="1736"/>
      <c r="P37" s="1736"/>
      <c r="Q37" s="1736"/>
      <c r="R37" s="1736"/>
      <c r="S37" s="1736"/>
      <c r="T37" s="1736"/>
      <c r="U37" s="1736"/>
      <c r="V37" s="1736"/>
      <c r="W37" s="1736"/>
      <c r="X37" s="1736"/>
      <c r="Y37" s="1736"/>
      <c r="Z37" s="1736"/>
      <c r="AA37" s="1736"/>
      <c r="AB37" s="1736"/>
      <c r="AC37" s="1736"/>
      <c r="AD37" s="1736"/>
      <c r="AE37" s="1736"/>
    </row>
    <row r="38" spans="1:31" s="1607" customFormat="1" ht="20.25" customHeight="1" x14ac:dyDescent="0.25">
      <c r="A38" s="1616"/>
      <c r="B38" s="1612" t="s">
        <v>1268</v>
      </c>
      <c r="C38" s="1786"/>
      <c r="D38" s="1787" t="s">
        <v>811</v>
      </c>
      <c r="E38" s="1733">
        <v>21</v>
      </c>
      <c r="F38" s="1788"/>
      <c r="G38" s="1788"/>
      <c r="H38" s="1788"/>
      <c r="I38" s="1788"/>
      <c r="J38" s="1788"/>
      <c r="K38" s="1788"/>
      <c r="L38" s="1789"/>
      <c r="M38" s="1789"/>
      <c r="N38" s="1736"/>
      <c r="O38" s="1736"/>
      <c r="P38" s="1736"/>
      <c r="Q38" s="1736"/>
      <c r="R38" s="1736"/>
      <c r="S38" s="1736"/>
      <c r="T38" s="1736"/>
      <c r="U38" s="1736"/>
      <c r="V38" s="1736"/>
      <c r="W38" s="1736"/>
      <c r="X38" s="1736"/>
      <c r="Y38" s="1736"/>
      <c r="Z38" s="1736"/>
      <c r="AA38" s="1736"/>
      <c r="AB38" s="1736"/>
      <c r="AC38" s="1736"/>
      <c r="AD38" s="1736"/>
      <c r="AE38" s="1736"/>
    </row>
    <row r="39" spans="1:31" s="1625" customFormat="1" ht="20.25" customHeight="1" x14ac:dyDescent="0.25">
      <c r="A39" s="1863"/>
      <c r="B39" s="1859" t="s">
        <v>1269</v>
      </c>
      <c r="C39" s="1749"/>
      <c r="D39" s="1750"/>
      <c r="E39" s="1781"/>
      <c r="F39" s="1782"/>
      <c r="G39" s="1752"/>
      <c r="H39" s="1752"/>
      <c r="I39" s="1752"/>
      <c r="J39" s="1752"/>
      <c r="K39" s="1752"/>
      <c r="L39" s="1752"/>
      <c r="M39" s="1734"/>
      <c r="N39" s="1740"/>
      <c r="O39" s="1740"/>
      <c r="P39" s="1740"/>
      <c r="Q39" s="1740"/>
      <c r="R39" s="1740"/>
      <c r="S39" s="1740"/>
      <c r="T39" s="1740"/>
      <c r="U39" s="1740"/>
      <c r="V39" s="1740"/>
      <c r="W39" s="1740"/>
      <c r="X39" s="1740"/>
      <c r="Y39" s="1740"/>
      <c r="Z39" s="1740"/>
      <c r="AA39" s="1740"/>
      <c r="AB39" s="1740"/>
      <c r="AC39" s="1740"/>
      <c r="AD39" s="1740"/>
      <c r="AE39" s="1740"/>
    </row>
    <row r="40" spans="1:31" s="1601" customFormat="1" ht="20.25" customHeight="1" x14ac:dyDescent="0.2">
      <c r="A40" s="1737"/>
      <c r="B40" s="1790"/>
      <c r="C40" s="1754" t="s">
        <v>387</v>
      </c>
      <c r="D40" s="1732" t="s">
        <v>388</v>
      </c>
      <c r="E40" s="1733">
        <v>22</v>
      </c>
      <c r="F40" s="1681"/>
      <c r="G40" s="1681"/>
      <c r="H40" s="1681"/>
      <c r="I40" s="1681"/>
      <c r="J40" s="1681"/>
      <c r="K40" s="1681"/>
      <c r="L40" s="1682"/>
      <c r="M40" s="1682"/>
      <c r="N40" s="1649"/>
      <c r="O40" s="1649"/>
      <c r="P40" s="1649"/>
      <c r="Q40" s="1649"/>
      <c r="R40" s="1649"/>
      <c r="S40" s="1649"/>
      <c r="T40" s="1649"/>
      <c r="U40" s="1649"/>
      <c r="V40" s="1649"/>
      <c r="W40" s="1649"/>
      <c r="X40" s="1649"/>
      <c r="Y40" s="1649"/>
      <c r="Z40" s="1649"/>
      <c r="AA40" s="1649"/>
      <c r="AB40" s="1649"/>
      <c r="AC40" s="1649"/>
      <c r="AD40" s="1649"/>
      <c r="AE40" s="1649"/>
    </row>
    <row r="41" spans="1:31" s="1601" customFormat="1" ht="20.25" customHeight="1" x14ac:dyDescent="0.2">
      <c r="A41" s="1737"/>
      <c r="B41" s="1790"/>
      <c r="C41" s="1754" t="s">
        <v>1270</v>
      </c>
      <c r="D41" s="1732" t="s">
        <v>1271</v>
      </c>
      <c r="E41" s="1733">
        <v>23</v>
      </c>
      <c r="F41" s="1681"/>
      <c r="G41" s="1681"/>
      <c r="H41" s="1681"/>
      <c r="I41" s="1681"/>
      <c r="J41" s="1681"/>
      <c r="K41" s="1681"/>
      <c r="L41" s="1682"/>
      <c r="M41" s="1682"/>
      <c r="N41" s="1649"/>
      <c r="O41" s="1649"/>
      <c r="P41" s="1649"/>
      <c r="Q41" s="1649"/>
      <c r="R41" s="1649"/>
      <c r="S41" s="1649"/>
      <c r="T41" s="1649"/>
      <c r="U41" s="1649"/>
      <c r="V41" s="1649"/>
      <c r="W41" s="1649"/>
      <c r="X41" s="1649"/>
      <c r="Y41" s="1649"/>
      <c r="Z41" s="1649"/>
      <c r="AA41" s="1649"/>
      <c r="AB41" s="1649"/>
      <c r="AC41" s="1649"/>
      <c r="AD41" s="1649"/>
      <c r="AE41" s="1649"/>
    </row>
    <row r="42" spans="1:31" s="1601" customFormat="1" ht="20.25" customHeight="1" x14ac:dyDescent="0.25">
      <c r="A42" s="1737"/>
      <c r="B42" s="1738"/>
      <c r="C42" s="1754" t="s">
        <v>557</v>
      </c>
      <c r="D42" s="1791" t="s">
        <v>558</v>
      </c>
      <c r="E42" s="1701">
        <v>24</v>
      </c>
      <c r="F42" s="1681"/>
      <c r="G42" s="1681"/>
      <c r="H42" s="1681"/>
      <c r="I42" s="1681"/>
      <c r="J42" s="1681"/>
      <c r="K42" s="1681"/>
      <c r="L42" s="1682"/>
      <c r="M42" s="1682"/>
      <c r="N42" s="1649"/>
      <c r="O42" s="1649"/>
      <c r="P42" s="1649"/>
      <c r="Q42" s="1649"/>
      <c r="R42" s="1649"/>
      <c r="S42" s="1649"/>
      <c r="T42" s="1649"/>
      <c r="U42" s="1649"/>
      <c r="V42" s="1649"/>
      <c r="W42" s="1649"/>
      <c r="X42" s="1649"/>
      <c r="Y42" s="1649"/>
      <c r="Z42" s="1649"/>
      <c r="AA42" s="1649"/>
      <c r="AB42" s="1649"/>
      <c r="AC42" s="1649"/>
      <c r="AD42" s="1649"/>
      <c r="AE42" s="1649"/>
    </row>
    <row r="43" spans="1:31" s="1601" customFormat="1" ht="20.25" customHeight="1" x14ac:dyDescent="0.25">
      <c r="A43" s="1737"/>
      <c r="B43" s="1738" t="s">
        <v>1272</v>
      </c>
      <c r="C43" s="1754" t="s">
        <v>1273</v>
      </c>
      <c r="D43" s="1732" t="s">
        <v>1274</v>
      </c>
      <c r="E43" s="1733">
        <v>25</v>
      </c>
      <c r="F43" s="1681"/>
      <c r="G43" s="1681"/>
      <c r="H43" s="1681"/>
      <c r="I43" s="1681"/>
      <c r="J43" s="1681"/>
      <c r="K43" s="1681"/>
      <c r="L43" s="1682"/>
      <c r="M43" s="1682"/>
      <c r="N43" s="1649"/>
      <c r="O43" s="1649"/>
      <c r="P43" s="1649"/>
      <c r="Q43" s="1649"/>
      <c r="R43" s="1649"/>
      <c r="S43" s="1649"/>
      <c r="T43" s="1649"/>
      <c r="U43" s="1649"/>
      <c r="V43" s="1649"/>
      <c r="W43" s="1649"/>
      <c r="X43" s="1649"/>
      <c r="Y43" s="1649"/>
      <c r="Z43" s="1649"/>
      <c r="AA43" s="1649"/>
      <c r="AB43" s="1649"/>
      <c r="AC43" s="1649"/>
      <c r="AD43" s="1649"/>
      <c r="AE43" s="1649"/>
    </row>
    <row r="44" spans="1:31" s="1601" customFormat="1" ht="20.25" customHeight="1" x14ac:dyDescent="0.25">
      <c r="A44" s="1737"/>
      <c r="B44" s="1738"/>
      <c r="C44" s="1754" t="s">
        <v>559</v>
      </c>
      <c r="D44" s="1732" t="s">
        <v>560</v>
      </c>
      <c r="E44" s="1733">
        <v>26</v>
      </c>
      <c r="F44" s="1681"/>
      <c r="G44" s="1681"/>
      <c r="H44" s="1681"/>
      <c r="I44" s="1681"/>
      <c r="J44" s="1681"/>
      <c r="K44" s="1681"/>
      <c r="L44" s="1682"/>
      <c r="M44" s="1682"/>
      <c r="N44" s="1649"/>
      <c r="O44" s="1649"/>
      <c r="P44" s="1649"/>
      <c r="Q44" s="1649"/>
      <c r="R44" s="1649"/>
      <c r="S44" s="1649"/>
      <c r="T44" s="1649"/>
      <c r="U44" s="1649"/>
      <c r="V44" s="1649"/>
      <c r="W44" s="1649"/>
      <c r="X44" s="1649"/>
      <c r="Y44" s="1649"/>
      <c r="Z44" s="1649"/>
      <c r="AA44" s="1649"/>
      <c r="AB44" s="1649"/>
      <c r="AC44" s="1649"/>
      <c r="AD44" s="1649"/>
      <c r="AE44" s="1649"/>
    </row>
    <row r="45" spans="1:31" s="1601" customFormat="1" ht="20.25" customHeight="1" x14ac:dyDescent="0.25">
      <c r="A45" s="1737"/>
      <c r="B45" s="1738"/>
      <c r="C45" s="1754" t="s">
        <v>399</v>
      </c>
      <c r="D45" s="1732" t="s">
        <v>400</v>
      </c>
      <c r="E45" s="1733">
        <v>27</v>
      </c>
      <c r="F45" s="1681"/>
      <c r="G45" s="1681"/>
      <c r="H45" s="1681"/>
      <c r="I45" s="1681"/>
      <c r="J45" s="1681"/>
      <c r="K45" s="1681"/>
      <c r="L45" s="1682"/>
      <c r="M45" s="1682"/>
      <c r="N45" s="1649"/>
      <c r="O45" s="1649"/>
      <c r="P45" s="1649"/>
      <c r="Q45" s="1649"/>
      <c r="R45" s="1649"/>
      <c r="S45" s="1649"/>
      <c r="T45" s="1649"/>
      <c r="U45" s="1649"/>
      <c r="V45" s="1649"/>
      <c r="W45" s="1649"/>
      <c r="X45" s="1649"/>
      <c r="Y45" s="1649"/>
      <c r="Z45" s="1649"/>
      <c r="AA45" s="1649"/>
      <c r="AB45" s="1649"/>
      <c r="AC45" s="1649"/>
      <c r="AD45" s="1649"/>
      <c r="AE45" s="1649"/>
    </row>
    <row r="46" spans="1:31" s="1601" customFormat="1" ht="20.25" customHeight="1" x14ac:dyDescent="0.25">
      <c r="A46" s="1737"/>
      <c r="B46" s="1738"/>
      <c r="C46" s="1754" t="s">
        <v>401</v>
      </c>
      <c r="D46" s="1732" t="s">
        <v>402</v>
      </c>
      <c r="E46" s="1733">
        <v>28</v>
      </c>
      <c r="F46" s="1681"/>
      <c r="G46" s="1681"/>
      <c r="H46" s="1681"/>
      <c r="I46" s="1681"/>
      <c r="J46" s="1681"/>
      <c r="K46" s="1681"/>
      <c r="L46" s="1682"/>
      <c r="M46" s="1682"/>
      <c r="N46" s="1649"/>
      <c r="O46" s="1649"/>
      <c r="P46" s="1649"/>
      <c r="Q46" s="1649"/>
      <c r="R46" s="1649"/>
      <c r="S46" s="1649"/>
      <c r="T46" s="1649"/>
      <c r="U46" s="1649"/>
      <c r="V46" s="1649"/>
      <c r="W46" s="1649"/>
      <c r="X46" s="1649"/>
      <c r="Y46" s="1649"/>
      <c r="Z46" s="1649"/>
      <c r="AA46" s="1649"/>
      <c r="AB46" s="1649"/>
      <c r="AC46" s="1649"/>
      <c r="AD46" s="1649"/>
      <c r="AE46" s="1649"/>
    </row>
    <row r="47" spans="1:31" s="1601" customFormat="1" ht="20.25" customHeight="1" x14ac:dyDescent="0.25">
      <c r="A47" s="1783"/>
      <c r="B47" s="1756"/>
      <c r="C47" s="1757" t="s">
        <v>1275</v>
      </c>
      <c r="D47" s="1732" t="s">
        <v>1276</v>
      </c>
      <c r="E47" s="1733">
        <v>29</v>
      </c>
      <c r="F47" s="1681"/>
      <c r="G47" s="1681"/>
      <c r="H47" s="1681"/>
      <c r="I47" s="1681"/>
      <c r="J47" s="1681"/>
      <c r="K47" s="1681"/>
      <c r="L47" s="1682"/>
      <c r="M47" s="1682"/>
      <c r="N47" s="1649"/>
      <c r="O47" s="1649"/>
      <c r="P47" s="1649"/>
      <c r="Q47" s="1649"/>
      <c r="R47" s="1649"/>
      <c r="S47" s="1649"/>
      <c r="T47" s="1649"/>
      <c r="U47" s="1649"/>
      <c r="V47" s="1649"/>
      <c r="W47" s="1649"/>
      <c r="X47" s="1649"/>
      <c r="Y47" s="1649"/>
      <c r="Z47" s="1649"/>
      <c r="AA47" s="1649"/>
      <c r="AB47" s="1649"/>
      <c r="AC47" s="1649"/>
      <c r="AD47" s="1649"/>
      <c r="AE47" s="1649"/>
    </row>
    <row r="48" spans="1:31" s="1607" customFormat="1" ht="20.25" customHeight="1" x14ac:dyDescent="0.25">
      <c r="A48" s="1758"/>
      <c r="B48" s="1866" t="s">
        <v>1277</v>
      </c>
      <c r="C48" s="1760"/>
      <c r="D48" s="1761" t="s">
        <v>1278</v>
      </c>
      <c r="E48" s="1733">
        <v>30</v>
      </c>
      <c r="F48" s="1682"/>
      <c r="G48" s="1682"/>
      <c r="H48" s="1682"/>
      <c r="I48" s="1682"/>
      <c r="J48" s="1682"/>
      <c r="K48" s="1682"/>
      <c r="L48" s="1682"/>
      <c r="M48" s="1682"/>
      <c r="N48" s="1736"/>
      <c r="O48" s="1736"/>
      <c r="P48" s="1736"/>
      <c r="Q48" s="1736"/>
      <c r="R48" s="1736"/>
      <c r="S48" s="1736"/>
      <c r="T48" s="1736"/>
      <c r="U48" s="1736"/>
      <c r="V48" s="1736"/>
      <c r="W48" s="1736"/>
      <c r="X48" s="1736"/>
      <c r="Y48" s="1736"/>
      <c r="Z48" s="1736"/>
      <c r="AA48" s="1736"/>
      <c r="AB48" s="1736"/>
      <c r="AC48" s="1736"/>
      <c r="AD48" s="1736"/>
      <c r="AE48" s="1736"/>
    </row>
    <row r="49" spans="1:13" x14ac:dyDescent="0.25">
      <c r="J49" s="1714"/>
      <c r="K49" s="1715"/>
      <c r="L49" s="1715"/>
      <c r="M49" s="1715"/>
    </row>
    <row r="50" spans="1:13" ht="11.25" x14ac:dyDescent="0.25">
      <c r="A50" s="1706"/>
      <c r="B50" s="1706"/>
      <c r="C50" s="1706"/>
      <c r="D50" s="1706"/>
      <c r="E50" s="1706"/>
      <c r="F50" s="1706"/>
      <c r="G50" s="1706"/>
      <c r="H50" s="1706"/>
      <c r="I50" s="1706"/>
      <c r="J50" s="1714"/>
      <c r="K50" s="1715"/>
      <c r="L50" s="1715"/>
      <c r="M50" s="1715"/>
    </row>
    <row r="51" spans="1:13" ht="11.25" x14ac:dyDescent="0.25">
      <c r="A51" s="1706"/>
      <c r="B51" s="1706"/>
      <c r="C51" s="1706"/>
      <c r="D51" s="1706"/>
      <c r="E51" s="1706"/>
      <c r="F51" s="1706"/>
      <c r="G51" s="1706"/>
      <c r="H51" s="1706"/>
      <c r="I51" s="1706"/>
      <c r="J51" s="1714"/>
      <c r="K51" s="1715"/>
      <c r="L51" s="1715"/>
      <c r="M51" s="1715"/>
    </row>
    <row r="52" spans="1:13" ht="11.25" x14ac:dyDescent="0.25">
      <c r="A52" s="1706"/>
      <c r="B52" s="1706"/>
      <c r="C52" s="1706"/>
      <c r="D52" s="1706"/>
      <c r="E52" s="1706"/>
      <c r="F52" s="1706"/>
      <c r="G52" s="1706"/>
      <c r="H52" s="1706"/>
      <c r="I52" s="1706"/>
      <c r="J52" s="1714"/>
      <c r="K52" s="1715"/>
      <c r="L52" s="1715"/>
      <c r="M52" s="1715"/>
    </row>
    <row r="53" spans="1:13" ht="11.25" x14ac:dyDescent="0.25">
      <c r="A53" s="1706"/>
      <c r="B53" s="1706"/>
      <c r="C53" s="1706"/>
      <c r="D53" s="1706"/>
      <c r="E53" s="1706"/>
      <c r="F53" s="1706"/>
      <c r="G53" s="1706"/>
      <c r="H53" s="1706"/>
      <c r="I53" s="1706"/>
      <c r="J53" s="1714"/>
      <c r="K53" s="1715"/>
      <c r="L53" s="1715"/>
      <c r="M53" s="1715"/>
    </row>
    <row r="54" spans="1:13" ht="11.25" x14ac:dyDescent="0.25">
      <c r="A54" s="1706"/>
      <c r="B54" s="1706"/>
      <c r="C54" s="1706"/>
      <c r="D54" s="1706"/>
      <c r="E54" s="1706"/>
      <c r="F54" s="1706"/>
      <c r="G54" s="1706"/>
      <c r="H54" s="1706"/>
      <c r="I54" s="1706"/>
      <c r="J54" s="1714"/>
      <c r="K54" s="1715"/>
      <c r="L54" s="1715"/>
      <c r="M54" s="1715"/>
    </row>
    <row r="55" spans="1:13" ht="11.25" x14ac:dyDescent="0.25">
      <c r="A55" s="1706"/>
      <c r="B55" s="1706"/>
      <c r="C55" s="1706"/>
      <c r="D55" s="1706"/>
      <c r="E55" s="1706"/>
      <c r="F55" s="1706"/>
      <c r="G55" s="1706"/>
      <c r="H55" s="1706"/>
      <c r="I55" s="1706"/>
      <c r="J55" s="1714"/>
      <c r="K55" s="1715"/>
      <c r="L55" s="1715"/>
      <c r="M55" s="1715"/>
    </row>
    <row r="56" spans="1:13" ht="11.25" x14ac:dyDescent="0.25">
      <c r="A56" s="1706"/>
      <c r="B56" s="1706"/>
      <c r="C56" s="1706"/>
      <c r="D56" s="1706"/>
      <c r="E56" s="1706"/>
      <c r="F56" s="1706"/>
      <c r="G56" s="1706"/>
      <c r="H56" s="1706"/>
      <c r="I56" s="1706"/>
      <c r="J56" s="1714"/>
      <c r="K56" s="1715"/>
      <c r="L56" s="1715"/>
      <c r="M56" s="1715"/>
    </row>
    <row r="57" spans="1:13" ht="11.25" x14ac:dyDescent="0.25">
      <c r="A57" s="1706"/>
      <c r="B57" s="1706"/>
      <c r="C57" s="1706"/>
      <c r="D57" s="1706"/>
      <c r="E57" s="1706"/>
      <c r="F57" s="1706"/>
      <c r="G57" s="1706"/>
      <c r="H57" s="1706"/>
      <c r="I57" s="1706"/>
      <c r="J57" s="1714"/>
      <c r="K57" s="1715"/>
      <c r="L57" s="1715"/>
      <c r="M57" s="1715"/>
    </row>
    <row r="58" spans="1:13" ht="11.25" x14ac:dyDescent="0.25">
      <c r="A58" s="1706"/>
      <c r="B58" s="1706"/>
      <c r="C58" s="1706"/>
      <c r="D58" s="1706"/>
      <c r="E58" s="1706"/>
      <c r="F58" s="1706"/>
      <c r="G58" s="1706"/>
      <c r="H58" s="1706"/>
      <c r="I58" s="1706"/>
      <c r="J58" s="1714"/>
      <c r="K58" s="1715"/>
      <c r="L58" s="1715"/>
      <c r="M58" s="1715"/>
    </row>
    <row r="59" spans="1:13" ht="11.25" x14ac:dyDescent="0.25">
      <c r="A59" s="1706"/>
      <c r="B59" s="1706"/>
      <c r="C59" s="1706"/>
      <c r="D59" s="1706"/>
      <c r="E59" s="1706"/>
      <c r="F59" s="1706"/>
      <c r="G59" s="1706"/>
      <c r="H59" s="1706"/>
      <c r="I59" s="1706"/>
      <c r="J59" s="1714"/>
      <c r="K59" s="1715"/>
      <c r="L59" s="1715"/>
      <c r="M59" s="1715"/>
    </row>
    <row r="60" spans="1:13" ht="11.25" x14ac:dyDescent="0.25">
      <c r="A60" s="1706"/>
      <c r="B60" s="1706"/>
      <c r="C60" s="1706"/>
      <c r="D60" s="1706"/>
      <c r="E60" s="1706"/>
      <c r="F60" s="1706"/>
      <c r="G60" s="1706"/>
      <c r="H60" s="1706"/>
      <c r="I60" s="1706"/>
      <c r="J60" s="1714"/>
      <c r="K60" s="1715"/>
      <c r="L60" s="1715"/>
      <c r="M60" s="1715"/>
    </row>
    <row r="61" spans="1:13" ht="11.25" x14ac:dyDescent="0.25">
      <c r="A61" s="1706"/>
      <c r="B61" s="1706"/>
      <c r="C61" s="1706"/>
      <c r="D61" s="1706"/>
      <c r="E61" s="1706"/>
      <c r="F61" s="1706"/>
      <c r="G61" s="1706"/>
      <c r="H61" s="1706"/>
      <c r="I61" s="1706"/>
      <c r="J61" s="1714"/>
      <c r="K61" s="1715"/>
      <c r="L61" s="1715"/>
      <c r="M61" s="1715"/>
    </row>
    <row r="62" spans="1:13" ht="11.25" x14ac:dyDescent="0.25">
      <c r="A62" s="1706"/>
      <c r="B62" s="1706"/>
      <c r="C62" s="1706"/>
      <c r="D62" s="1706"/>
      <c r="E62" s="1706"/>
      <c r="F62" s="1706"/>
      <c r="G62" s="1706"/>
      <c r="H62" s="1706"/>
      <c r="I62" s="1706"/>
      <c r="J62" s="1714"/>
      <c r="K62" s="1715"/>
      <c r="L62" s="1715"/>
      <c r="M62" s="1715"/>
    </row>
    <row r="63" spans="1:13" ht="11.25" x14ac:dyDescent="0.25">
      <c r="A63" s="1706"/>
      <c r="B63" s="1706"/>
      <c r="C63" s="1706"/>
      <c r="D63" s="1706"/>
      <c r="E63" s="1706"/>
      <c r="F63" s="1706"/>
      <c r="G63" s="1706"/>
      <c r="H63" s="1706"/>
      <c r="I63" s="1706"/>
      <c r="J63" s="1714"/>
      <c r="K63" s="1715"/>
      <c r="L63" s="1715"/>
      <c r="M63" s="1715"/>
    </row>
    <row r="64" spans="1:13" ht="11.25" x14ac:dyDescent="0.25">
      <c r="A64" s="1706"/>
      <c r="B64" s="1706"/>
      <c r="C64" s="1706"/>
      <c r="D64" s="1706"/>
      <c r="E64" s="1706"/>
      <c r="F64" s="1706"/>
      <c r="G64" s="1706"/>
      <c r="H64" s="1706"/>
      <c r="I64" s="1706"/>
      <c r="J64" s="1714"/>
      <c r="K64" s="1715"/>
      <c r="L64" s="1715"/>
      <c r="M64" s="1715"/>
    </row>
    <row r="65" spans="1:13" ht="11.25" x14ac:dyDescent="0.25">
      <c r="A65" s="1706"/>
      <c r="B65" s="1706"/>
      <c r="C65" s="1706"/>
      <c r="D65" s="1706"/>
      <c r="E65" s="1706"/>
      <c r="F65" s="1706"/>
      <c r="G65" s="1706"/>
      <c r="H65" s="1706"/>
      <c r="I65" s="1706"/>
      <c r="J65" s="1714"/>
      <c r="K65" s="1715"/>
      <c r="L65" s="1715"/>
      <c r="M65" s="1715"/>
    </row>
    <row r="66" spans="1:13" ht="11.25" x14ac:dyDescent="0.25">
      <c r="A66" s="1706"/>
      <c r="B66" s="1706"/>
      <c r="C66" s="1706"/>
      <c r="D66" s="1706"/>
      <c r="E66" s="1706"/>
      <c r="F66" s="1706"/>
      <c r="G66" s="1706"/>
      <c r="H66" s="1706"/>
      <c r="I66" s="1706"/>
      <c r="J66" s="1714"/>
      <c r="K66" s="1715"/>
      <c r="L66" s="1715"/>
      <c r="M66" s="1715"/>
    </row>
    <row r="67" spans="1:13" ht="11.25" x14ac:dyDescent="0.25">
      <c r="A67" s="1706"/>
      <c r="B67" s="1706"/>
      <c r="C67" s="1706"/>
      <c r="D67" s="1706"/>
      <c r="E67" s="1706"/>
      <c r="F67" s="1706"/>
      <c r="G67" s="1706"/>
      <c r="H67" s="1706"/>
      <c r="I67" s="1706"/>
      <c r="J67" s="1714"/>
      <c r="K67" s="1715"/>
      <c r="L67" s="1715"/>
      <c r="M67" s="1715"/>
    </row>
    <row r="68" spans="1:13" ht="11.25" x14ac:dyDescent="0.25">
      <c r="A68" s="1706"/>
      <c r="B68" s="1706"/>
      <c r="C68" s="1706"/>
      <c r="D68" s="1706"/>
      <c r="E68" s="1706"/>
      <c r="F68" s="1706"/>
      <c r="G68" s="1706"/>
      <c r="H68" s="1706"/>
      <c r="I68" s="1706"/>
      <c r="J68" s="1714"/>
      <c r="K68" s="1715"/>
      <c r="L68" s="1715"/>
      <c r="M68" s="1715"/>
    </row>
    <row r="69" spans="1:13" ht="11.25" x14ac:dyDescent="0.25">
      <c r="A69" s="1706"/>
      <c r="B69" s="1706"/>
      <c r="C69" s="1706"/>
      <c r="D69" s="1706"/>
      <c r="E69" s="1706"/>
      <c r="F69" s="1706"/>
      <c r="G69" s="1706"/>
      <c r="H69" s="1706"/>
      <c r="I69" s="1706"/>
      <c r="J69" s="1714"/>
      <c r="K69" s="1715"/>
      <c r="L69" s="1715"/>
      <c r="M69" s="1715"/>
    </row>
    <row r="70" spans="1:13" ht="11.25" x14ac:dyDescent="0.25">
      <c r="A70" s="1706"/>
      <c r="B70" s="1706"/>
      <c r="C70" s="1706"/>
      <c r="D70" s="1706"/>
      <c r="E70" s="1706"/>
      <c r="F70" s="1706"/>
      <c r="G70" s="1706"/>
      <c r="H70" s="1706"/>
      <c r="I70" s="1706"/>
      <c r="J70" s="1714"/>
      <c r="K70" s="1715"/>
      <c r="L70" s="1715"/>
      <c r="M70" s="1715"/>
    </row>
    <row r="71" spans="1:13" ht="11.25" x14ac:dyDescent="0.25">
      <c r="A71" s="1706"/>
      <c r="B71" s="1706"/>
      <c r="C71" s="1706"/>
      <c r="D71" s="1706"/>
      <c r="E71" s="1706"/>
      <c r="F71" s="1706"/>
      <c r="G71" s="1706"/>
      <c r="H71" s="1706"/>
      <c r="I71" s="1706"/>
      <c r="J71" s="1714"/>
      <c r="K71" s="1715"/>
      <c r="L71" s="1715"/>
      <c r="M71" s="1715"/>
    </row>
    <row r="72" spans="1:13" ht="11.25" x14ac:dyDescent="0.25">
      <c r="A72" s="1706"/>
      <c r="B72" s="1706"/>
      <c r="C72" s="1706"/>
      <c r="D72" s="1706"/>
      <c r="E72" s="1706"/>
      <c r="F72" s="1706"/>
      <c r="G72" s="1706"/>
      <c r="H72" s="1706"/>
      <c r="I72" s="1706"/>
      <c r="J72" s="1714"/>
      <c r="K72" s="1715"/>
      <c r="L72" s="1715"/>
      <c r="M72" s="1715"/>
    </row>
    <row r="73" spans="1:13" ht="11.25" x14ac:dyDescent="0.25">
      <c r="A73" s="1706"/>
      <c r="B73" s="1706"/>
      <c r="C73" s="1706"/>
      <c r="D73" s="1706"/>
      <c r="E73" s="1706"/>
      <c r="F73" s="1706"/>
      <c r="G73" s="1706"/>
      <c r="H73" s="1706"/>
      <c r="I73" s="1706"/>
      <c r="J73" s="1714"/>
      <c r="K73" s="1715"/>
      <c r="L73" s="1715"/>
      <c r="M73" s="1715"/>
    </row>
    <row r="74" spans="1:13" ht="11.25" x14ac:dyDescent="0.25">
      <c r="A74" s="1706"/>
      <c r="B74" s="1706"/>
      <c r="C74" s="1706"/>
      <c r="D74" s="1706"/>
      <c r="E74" s="1706"/>
      <c r="F74" s="1706"/>
      <c r="G74" s="1706"/>
      <c r="H74" s="1706"/>
      <c r="I74" s="1706"/>
      <c r="J74" s="1714"/>
      <c r="K74" s="1715"/>
      <c r="L74" s="1715"/>
      <c r="M74" s="1715"/>
    </row>
    <row r="75" spans="1:13" ht="11.25" x14ac:dyDescent="0.25">
      <c r="A75" s="1706"/>
      <c r="B75" s="1706"/>
      <c r="C75" s="1706"/>
      <c r="D75" s="1706"/>
      <c r="E75" s="1706"/>
      <c r="F75" s="1706"/>
      <c r="G75" s="1706"/>
      <c r="H75" s="1706"/>
      <c r="I75" s="1706"/>
      <c r="J75" s="1714"/>
      <c r="K75" s="1715"/>
      <c r="L75" s="1715"/>
      <c r="M75" s="1715"/>
    </row>
    <row r="76" spans="1:13" ht="11.25" x14ac:dyDescent="0.25">
      <c r="A76" s="1706"/>
      <c r="B76" s="1706"/>
      <c r="C76" s="1706"/>
      <c r="D76" s="1706"/>
      <c r="E76" s="1706"/>
      <c r="F76" s="1706"/>
      <c r="G76" s="1706"/>
      <c r="H76" s="1706"/>
      <c r="I76" s="1706"/>
      <c r="J76" s="1714"/>
      <c r="K76" s="1715"/>
      <c r="L76" s="1715"/>
      <c r="M76" s="1715"/>
    </row>
    <row r="77" spans="1:13" ht="11.25" x14ac:dyDescent="0.25">
      <c r="A77" s="1706"/>
      <c r="B77" s="1706"/>
      <c r="C77" s="1706"/>
      <c r="D77" s="1706"/>
      <c r="E77" s="1706"/>
      <c r="F77" s="1706"/>
      <c r="G77" s="1706"/>
      <c r="H77" s="1706"/>
      <c r="I77" s="1706"/>
      <c r="J77" s="1714"/>
      <c r="K77" s="1715"/>
      <c r="L77" s="1715"/>
      <c r="M77" s="1715"/>
    </row>
    <row r="78" spans="1:13" ht="11.25" x14ac:dyDescent="0.25">
      <c r="A78" s="1706"/>
      <c r="B78" s="1706"/>
      <c r="C78" s="1706"/>
      <c r="D78" s="1706"/>
      <c r="E78" s="1706"/>
      <c r="F78" s="1706"/>
      <c r="G78" s="1706"/>
      <c r="H78" s="1706"/>
      <c r="I78" s="1706"/>
      <c r="J78" s="1714"/>
      <c r="K78" s="1715"/>
      <c r="L78" s="1715"/>
      <c r="M78" s="1715"/>
    </row>
    <row r="79" spans="1:13" ht="11.25" x14ac:dyDescent="0.25">
      <c r="A79" s="1706"/>
      <c r="B79" s="1706"/>
      <c r="C79" s="1706"/>
      <c r="D79" s="1706"/>
      <c r="E79" s="1706"/>
      <c r="F79" s="1706"/>
      <c r="G79" s="1706"/>
      <c r="H79" s="1706"/>
      <c r="I79" s="1706"/>
      <c r="J79" s="1714"/>
      <c r="K79" s="1715"/>
      <c r="L79" s="1715"/>
      <c r="M79" s="1715"/>
    </row>
    <row r="80" spans="1:13" ht="11.25" x14ac:dyDescent="0.25">
      <c r="A80" s="1706"/>
      <c r="B80" s="1706"/>
      <c r="C80" s="1706"/>
      <c r="D80" s="1706"/>
      <c r="E80" s="1706"/>
      <c r="F80" s="1706"/>
      <c r="G80" s="1706"/>
      <c r="H80" s="1706"/>
      <c r="I80" s="1706"/>
      <c r="J80" s="1714"/>
      <c r="K80" s="1715"/>
      <c r="L80" s="1715"/>
      <c r="M80" s="1715"/>
    </row>
    <row r="81" spans="1:13" ht="11.25" x14ac:dyDescent="0.25">
      <c r="A81" s="1706"/>
      <c r="B81" s="1706"/>
      <c r="C81" s="1706"/>
      <c r="D81" s="1706"/>
      <c r="E81" s="1706"/>
      <c r="F81" s="1706"/>
      <c r="G81" s="1706"/>
      <c r="H81" s="1706"/>
      <c r="I81" s="1706"/>
      <c r="J81" s="1714"/>
      <c r="K81" s="1715"/>
      <c r="L81" s="1715"/>
      <c r="M81" s="1715"/>
    </row>
    <row r="82" spans="1:13" ht="11.25" x14ac:dyDescent="0.25">
      <c r="A82" s="1706"/>
      <c r="B82" s="1706"/>
      <c r="C82" s="1706"/>
      <c r="D82" s="1706"/>
      <c r="E82" s="1706"/>
      <c r="F82" s="1706"/>
      <c r="G82" s="1706"/>
      <c r="H82" s="1706"/>
      <c r="I82" s="1706"/>
      <c r="J82" s="1714"/>
      <c r="K82" s="1715"/>
      <c r="L82" s="1715"/>
      <c r="M82" s="1715"/>
    </row>
    <row r="83" spans="1:13" ht="11.25" x14ac:dyDescent="0.25">
      <c r="A83" s="1706"/>
      <c r="B83" s="1706"/>
      <c r="C83" s="1706"/>
      <c r="D83" s="1706"/>
      <c r="E83" s="1706"/>
      <c r="F83" s="1706"/>
      <c r="G83" s="1706"/>
      <c r="H83" s="1706"/>
      <c r="I83" s="1706"/>
      <c r="J83" s="1714"/>
      <c r="K83" s="1715"/>
      <c r="L83" s="1715"/>
      <c r="M83" s="1715"/>
    </row>
    <row r="84" spans="1:13" ht="11.25" x14ac:dyDescent="0.25">
      <c r="A84" s="1706"/>
      <c r="B84" s="1706"/>
      <c r="C84" s="1706"/>
      <c r="D84" s="1706"/>
      <c r="E84" s="1706"/>
      <c r="F84" s="1706"/>
      <c r="G84" s="1706"/>
      <c r="H84" s="1706"/>
      <c r="I84" s="1706"/>
      <c r="J84" s="1714"/>
      <c r="K84" s="1715"/>
      <c r="L84" s="1715"/>
      <c r="M84" s="1715"/>
    </row>
    <row r="85" spans="1:13" ht="11.25" x14ac:dyDescent="0.25">
      <c r="A85" s="1706"/>
      <c r="B85" s="1706"/>
      <c r="C85" s="1706"/>
      <c r="D85" s="1706"/>
      <c r="E85" s="1706"/>
      <c r="F85" s="1706"/>
      <c r="G85" s="1706"/>
      <c r="H85" s="1706"/>
      <c r="I85" s="1706"/>
      <c r="J85" s="1714"/>
      <c r="K85" s="1715"/>
      <c r="L85" s="1715"/>
      <c r="M85" s="1715"/>
    </row>
    <row r="86" spans="1:13" ht="11.25" x14ac:dyDescent="0.25">
      <c r="A86" s="1706"/>
      <c r="B86" s="1706"/>
      <c r="C86" s="1706"/>
      <c r="D86" s="1706"/>
      <c r="E86" s="1706"/>
      <c r="F86" s="1706"/>
      <c r="G86" s="1706"/>
      <c r="H86" s="1706"/>
      <c r="I86" s="1706"/>
      <c r="J86" s="1714"/>
      <c r="K86" s="1715"/>
      <c r="L86" s="1715"/>
      <c r="M86" s="1715"/>
    </row>
    <row r="87" spans="1:13" ht="11.25" x14ac:dyDescent="0.25">
      <c r="A87" s="1706"/>
      <c r="B87" s="1706"/>
      <c r="C87" s="1706"/>
      <c r="D87" s="1706"/>
      <c r="E87" s="1706"/>
      <c r="F87" s="1706"/>
      <c r="G87" s="1706"/>
      <c r="H87" s="1706"/>
      <c r="I87" s="1706"/>
      <c r="J87" s="1714"/>
      <c r="K87" s="1715"/>
      <c r="L87" s="1715"/>
      <c r="M87" s="1715"/>
    </row>
    <row r="88" spans="1:13" ht="11.25" x14ac:dyDescent="0.25">
      <c r="A88" s="1706"/>
      <c r="B88" s="1706"/>
      <c r="C88" s="1706"/>
      <c r="D88" s="1706"/>
      <c r="E88" s="1706"/>
      <c r="F88" s="1706"/>
      <c r="G88" s="1706"/>
      <c r="H88" s="1706"/>
      <c r="I88" s="1706"/>
      <c r="J88" s="1714"/>
      <c r="K88" s="1715"/>
      <c r="L88" s="1715"/>
      <c r="M88" s="1715"/>
    </row>
    <row r="89" spans="1:13" ht="11.25" x14ac:dyDescent="0.25">
      <c r="A89" s="1706"/>
      <c r="B89" s="1706"/>
      <c r="C89" s="1706"/>
      <c r="D89" s="1706"/>
      <c r="E89" s="1706"/>
      <c r="F89" s="1706"/>
      <c r="G89" s="1706"/>
      <c r="H89" s="1706"/>
      <c r="I89" s="1706"/>
      <c r="J89" s="1714"/>
      <c r="K89" s="1715"/>
      <c r="L89" s="1715"/>
      <c r="M89" s="1715"/>
    </row>
    <row r="90" spans="1:13" ht="11.25" x14ac:dyDescent="0.25">
      <c r="A90" s="1706"/>
      <c r="B90" s="1706"/>
      <c r="C90" s="1706"/>
      <c r="D90" s="1706"/>
      <c r="E90" s="1706"/>
      <c r="F90" s="1706"/>
      <c r="G90" s="1706"/>
      <c r="H90" s="1706"/>
      <c r="I90" s="1706"/>
      <c r="J90" s="1714"/>
      <c r="K90" s="1715"/>
      <c r="L90" s="1715"/>
      <c r="M90" s="1715"/>
    </row>
    <row r="91" spans="1:13" ht="11.25" x14ac:dyDescent="0.25">
      <c r="A91" s="1706"/>
      <c r="B91" s="1706"/>
      <c r="C91" s="1706"/>
      <c r="D91" s="1706"/>
      <c r="E91" s="1706"/>
      <c r="F91" s="1706"/>
      <c r="G91" s="1706"/>
      <c r="H91" s="1706"/>
      <c r="I91" s="1706"/>
      <c r="J91" s="1714"/>
      <c r="K91" s="1715"/>
      <c r="L91" s="1715"/>
      <c r="M91" s="1715"/>
    </row>
    <row r="92" spans="1:13" ht="11.25" x14ac:dyDescent="0.25">
      <c r="A92" s="1706"/>
      <c r="B92" s="1706"/>
      <c r="C92" s="1706"/>
      <c r="D92" s="1706"/>
      <c r="E92" s="1706"/>
      <c r="F92" s="1706"/>
      <c r="G92" s="1706"/>
      <c r="H92" s="1706"/>
      <c r="I92" s="1706"/>
      <c r="J92" s="1714"/>
      <c r="K92" s="1715"/>
      <c r="L92" s="1715"/>
      <c r="M92" s="1715"/>
    </row>
    <row r="93" spans="1:13" ht="11.25" x14ac:dyDescent="0.25">
      <c r="A93" s="1706"/>
      <c r="B93" s="1706"/>
      <c r="C93" s="1706"/>
      <c r="D93" s="1706"/>
      <c r="E93" s="1706"/>
      <c r="F93" s="1706"/>
      <c r="G93" s="1706"/>
      <c r="H93" s="1706"/>
      <c r="I93" s="1706"/>
      <c r="J93" s="1714"/>
      <c r="K93" s="1715"/>
      <c r="L93" s="1715"/>
      <c r="M93" s="1715"/>
    </row>
    <row r="94" spans="1:13" ht="11.25" x14ac:dyDescent="0.25">
      <c r="A94" s="1706"/>
      <c r="B94" s="1706"/>
      <c r="C94" s="1706"/>
      <c r="D94" s="1706"/>
      <c r="E94" s="1706"/>
      <c r="F94" s="1706"/>
      <c r="G94" s="1706"/>
      <c r="H94" s="1706"/>
      <c r="I94" s="1706"/>
      <c r="J94" s="1714"/>
      <c r="K94" s="1715"/>
      <c r="L94" s="1715"/>
      <c r="M94" s="1715"/>
    </row>
    <row r="95" spans="1:13" ht="11.25" x14ac:dyDescent="0.25">
      <c r="A95" s="1706"/>
      <c r="B95" s="1706"/>
      <c r="C95" s="1706"/>
      <c r="D95" s="1706"/>
      <c r="E95" s="1706"/>
      <c r="F95" s="1706"/>
      <c r="G95" s="1706"/>
      <c r="H95" s="1706"/>
      <c r="I95" s="1706"/>
      <c r="J95" s="1714"/>
      <c r="K95" s="1715"/>
      <c r="L95" s="1715"/>
      <c r="M95" s="1715"/>
    </row>
    <row r="96" spans="1:13" ht="11.25" x14ac:dyDescent="0.25">
      <c r="A96" s="1706"/>
      <c r="B96" s="1706"/>
      <c r="C96" s="1706"/>
      <c r="D96" s="1706"/>
      <c r="E96" s="1706"/>
      <c r="F96" s="1706"/>
      <c r="G96" s="1706"/>
      <c r="H96" s="1706"/>
      <c r="I96" s="1706"/>
      <c r="J96" s="1714"/>
      <c r="K96" s="1715"/>
      <c r="L96" s="1715"/>
      <c r="M96" s="1715"/>
    </row>
    <row r="97" spans="1:13" ht="11.25" x14ac:dyDescent="0.25">
      <c r="A97" s="1706"/>
      <c r="B97" s="1706"/>
      <c r="C97" s="1706"/>
      <c r="D97" s="1706"/>
      <c r="E97" s="1706"/>
      <c r="F97" s="1706"/>
      <c r="G97" s="1706"/>
      <c r="H97" s="1706"/>
      <c r="I97" s="1706"/>
      <c r="J97" s="1714"/>
      <c r="K97" s="1715"/>
      <c r="L97" s="1715"/>
      <c r="M97" s="1715"/>
    </row>
    <row r="98" spans="1:13" ht="11.25" x14ac:dyDescent="0.25">
      <c r="A98" s="1706"/>
      <c r="B98" s="1706"/>
      <c r="C98" s="1706"/>
      <c r="D98" s="1706"/>
      <c r="E98" s="1706"/>
      <c r="F98" s="1706"/>
      <c r="G98" s="1706"/>
      <c r="H98" s="1706"/>
      <c r="I98" s="1706"/>
      <c r="J98" s="1714"/>
      <c r="K98" s="1715"/>
      <c r="L98" s="1715"/>
      <c r="M98" s="1715"/>
    </row>
    <row r="99" spans="1:13" ht="11.25" x14ac:dyDescent="0.25">
      <c r="A99" s="1706"/>
      <c r="B99" s="1706"/>
      <c r="C99" s="1706"/>
      <c r="D99" s="1706"/>
      <c r="E99" s="1706"/>
      <c r="F99" s="1706"/>
      <c r="G99" s="1706"/>
      <c r="H99" s="1706"/>
      <c r="I99" s="1706"/>
      <c r="J99" s="1714"/>
      <c r="K99" s="1715"/>
      <c r="L99" s="1715"/>
      <c r="M99" s="1715"/>
    </row>
    <row r="100" spans="1:13" ht="11.25" x14ac:dyDescent="0.25">
      <c r="A100" s="1706"/>
      <c r="B100" s="1706"/>
      <c r="C100" s="1706"/>
      <c r="D100" s="1706"/>
      <c r="E100" s="1706"/>
      <c r="F100" s="1706"/>
      <c r="G100" s="1706"/>
      <c r="H100" s="1706"/>
      <c r="I100" s="1706"/>
      <c r="J100" s="1714"/>
      <c r="K100" s="1715"/>
      <c r="L100" s="1715"/>
      <c r="M100" s="1715"/>
    </row>
    <row r="101" spans="1:13" ht="11.25" x14ac:dyDescent="0.25">
      <c r="A101" s="1706"/>
      <c r="B101" s="1706"/>
      <c r="C101" s="1706"/>
      <c r="D101" s="1706"/>
      <c r="E101" s="1706"/>
      <c r="F101" s="1706"/>
      <c r="G101" s="1706"/>
      <c r="H101" s="1706"/>
      <c r="I101" s="1706"/>
      <c r="J101" s="1714"/>
      <c r="K101" s="1715"/>
      <c r="L101" s="1715"/>
      <c r="M101" s="1715"/>
    </row>
    <row r="102" spans="1:13" ht="11.25" x14ac:dyDescent="0.25">
      <c r="A102" s="1706"/>
      <c r="B102" s="1706"/>
      <c r="C102" s="1706"/>
      <c r="D102" s="1706"/>
      <c r="E102" s="1706"/>
      <c r="F102" s="1706"/>
      <c r="G102" s="1706"/>
      <c r="H102" s="1706"/>
      <c r="I102" s="1706"/>
      <c r="J102" s="1714"/>
      <c r="K102" s="1715"/>
      <c r="L102" s="1715"/>
      <c r="M102" s="1715"/>
    </row>
    <row r="103" spans="1:13" ht="11.25" x14ac:dyDescent="0.25">
      <c r="A103" s="1706"/>
      <c r="B103" s="1706"/>
      <c r="C103" s="1706"/>
      <c r="D103" s="1706"/>
      <c r="E103" s="1706"/>
      <c r="F103" s="1706"/>
      <c r="G103" s="1706"/>
      <c r="H103" s="1706"/>
      <c r="I103" s="1706"/>
      <c r="J103" s="1714"/>
      <c r="K103" s="1715"/>
      <c r="L103" s="1715"/>
      <c r="M103" s="1715"/>
    </row>
    <row r="104" spans="1:13" ht="11.25" x14ac:dyDescent="0.25">
      <c r="A104" s="1706"/>
      <c r="B104" s="1706"/>
      <c r="C104" s="1706"/>
      <c r="D104" s="1706"/>
      <c r="E104" s="1706"/>
      <c r="F104" s="1706"/>
      <c r="G104" s="1706"/>
      <c r="H104" s="1706"/>
      <c r="I104" s="1706"/>
      <c r="J104" s="1714"/>
      <c r="K104" s="1715"/>
      <c r="L104" s="1715"/>
      <c r="M104" s="1715"/>
    </row>
    <row r="105" spans="1:13" ht="11.25" x14ac:dyDescent="0.25">
      <c r="A105" s="1706"/>
      <c r="B105" s="1706"/>
      <c r="C105" s="1706"/>
      <c r="D105" s="1706"/>
      <c r="E105" s="1706"/>
      <c r="F105" s="1706"/>
      <c r="G105" s="1706"/>
      <c r="H105" s="1706"/>
      <c r="I105" s="1706"/>
      <c r="J105" s="1714"/>
      <c r="K105" s="1715"/>
      <c r="L105" s="1715"/>
      <c r="M105" s="1715"/>
    </row>
    <row r="106" spans="1:13" ht="11.25" x14ac:dyDescent="0.25">
      <c r="A106" s="1706"/>
      <c r="B106" s="1706"/>
      <c r="C106" s="1706"/>
      <c r="D106" s="1706"/>
      <c r="E106" s="1706"/>
      <c r="F106" s="1706"/>
      <c r="G106" s="1706"/>
      <c r="H106" s="1706"/>
      <c r="I106" s="1706"/>
      <c r="J106" s="1714"/>
      <c r="K106" s="1715"/>
      <c r="L106" s="1715"/>
      <c r="M106" s="1715"/>
    </row>
    <row r="107" spans="1:13" ht="11.25" x14ac:dyDescent="0.25">
      <c r="A107" s="1706"/>
      <c r="B107" s="1706"/>
      <c r="C107" s="1706"/>
      <c r="D107" s="1706"/>
      <c r="E107" s="1706"/>
      <c r="F107" s="1706"/>
      <c r="G107" s="1706"/>
      <c r="H107" s="1706"/>
      <c r="I107" s="1706"/>
      <c r="J107" s="1714"/>
      <c r="K107" s="1715"/>
      <c r="L107" s="1715"/>
      <c r="M107" s="1715"/>
    </row>
    <row r="108" spans="1:13" ht="11.25" x14ac:dyDescent="0.25">
      <c r="A108" s="1706"/>
      <c r="B108" s="1706"/>
      <c r="C108" s="1706"/>
      <c r="D108" s="1706"/>
      <c r="E108" s="1706"/>
      <c r="F108" s="1706"/>
      <c r="G108" s="1706"/>
      <c r="H108" s="1706"/>
      <c r="I108" s="1706"/>
      <c r="J108" s="1714"/>
      <c r="K108" s="1715"/>
      <c r="L108" s="1715"/>
      <c r="M108" s="1715"/>
    </row>
    <row r="109" spans="1:13" ht="11.25" x14ac:dyDescent="0.25">
      <c r="A109" s="1706"/>
      <c r="B109" s="1706"/>
      <c r="C109" s="1706"/>
      <c r="D109" s="1706"/>
      <c r="E109" s="1706"/>
      <c r="F109" s="1706"/>
      <c r="G109" s="1706"/>
      <c r="H109" s="1706"/>
      <c r="I109" s="1706"/>
      <c r="J109" s="1714"/>
      <c r="K109" s="1715"/>
      <c r="L109" s="1715"/>
      <c r="M109" s="1715"/>
    </row>
    <row r="110" spans="1:13" ht="11.25" x14ac:dyDescent="0.25">
      <c r="A110" s="1706"/>
      <c r="B110" s="1706"/>
      <c r="C110" s="1706"/>
      <c r="D110" s="1706"/>
      <c r="E110" s="1706"/>
      <c r="F110" s="1706"/>
      <c r="G110" s="1706"/>
      <c r="H110" s="1706"/>
      <c r="I110" s="1706"/>
      <c r="J110" s="1714"/>
      <c r="K110" s="1715"/>
      <c r="L110" s="1715"/>
      <c r="M110" s="1715"/>
    </row>
    <row r="111" spans="1:13" ht="11.25" x14ac:dyDescent="0.25">
      <c r="A111" s="1706"/>
      <c r="B111" s="1706"/>
      <c r="C111" s="1706"/>
      <c r="D111" s="1706"/>
      <c r="E111" s="1706"/>
      <c r="F111" s="1706"/>
      <c r="G111" s="1706"/>
      <c r="H111" s="1706"/>
      <c r="I111" s="1706"/>
      <c r="J111" s="1714"/>
      <c r="K111" s="1715"/>
      <c r="L111" s="1715"/>
      <c r="M111" s="1715"/>
    </row>
    <row r="112" spans="1:13" ht="11.25" x14ac:dyDescent="0.25">
      <c r="A112" s="1706"/>
      <c r="B112" s="1706"/>
      <c r="C112" s="1706"/>
      <c r="D112" s="1706"/>
      <c r="E112" s="1706"/>
      <c r="F112" s="1706"/>
      <c r="G112" s="1706"/>
      <c r="H112" s="1706"/>
      <c r="I112" s="1706"/>
      <c r="J112" s="1714"/>
      <c r="K112" s="1715"/>
      <c r="L112" s="1715"/>
      <c r="M112" s="1715"/>
    </row>
    <row r="113" spans="1:13" ht="11.25" x14ac:dyDescent="0.25">
      <c r="A113" s="1706"/>
      <c r="B113" s="1706"/>
      <c r="C113" s="1706"/>
      <c r="D113" s="1706"/>
      <c r="E113" s="1706"/>
      <c r="F113" s="1706"/>
      <c r="G113" s="1706"/>
      <c r="H113" s="1706"/>
      <c r="I113" s="1706"/>
      <c r="J113" s="1714"/>
      <c r="K113" s="1715"/>
      <c r="L113" s="1715"/>
      <c r="M113" s="1715"/>
    </row>
    <row r="114" spans="1:13" ht="11.25" x14ac:dyDescent="0.25">
      <c r="A114" s="1706"/>
      <c r="B114" s="1706"/>
      <c r="C114" s="1706"/>
      <c r="D114" s="1706"/>
      <c r="E114" s="1706"/>
      <c r="F114" s="1706"/>
      <c r="G114" s="1706"/>
      <c r="H114" s="1706"/>
      <c r="I114" s="1706"/>
      <c r="J114" s="1714"/>
      <c r="K114" s="1715"/>
      <c r="L114" s="1715"/>
      <c r="M114" s="1715"/>
    </row>
    <row r="115" spans="1:13" ht="11.25" x14ac:dyDescent="0.25">
      <c r="A115" s="1706"/>
      <c r="B115" s="1706"/>
      <c r="C115" s="1706"/>
      <c r="D115" s="1706"/>
      <c r="E115" s="1706"/>
      <c r="F115" s="1706"/>
      <c r="G115" s="1706"/>
      <c r="H115" s="1706"/>
      <c r="I115" s="1706"/>
      <c r="J115" s="1714"/>
      <c r="K115" s="1715"/>
      <c r="L115" s="1715"/>
      <c r="M115" s="1715"/>
    </row>
    <row r="116" spans="1:13" ht="11.25" x14ac:dyDescent="0.25">
      <c r="A116" s="1706"/>
      <c r="B116" s="1706"/>
      <c r="C116" s="1706"/>
      <c r="D116" s="1706"/>
      <c r="E116" s="1706"/>
      <c r="F116" s="1706"/>
      <c r="G116" s="1706"/>
      <c r="H116" s="1706"/>
      <c r="I116" s="1706"/>
      <c r="J116" s="1714"/>
      <c r="K116" s="1715"/>
      <c r="L116" s="1715"/>
      <c r="M116" s="1715"/>
    </row>
    <row r="117" spans="1:13" ht="11.25" x14ac:dyDescent="0.25">
      <c r="A117" s="1706"/>
      <c r="B117" s="1706"/>
      <c r="C117" s="1706"/>
      <c r="D117" s="1706"/>
      <c r="E117" s="1706"/>
      <c r="F117" s="1706"/>
      <c r="G117" s="1706"/>
      <c r="H117" s="1706"/>
      <c r="I117" s="1706"/>
      <c r="J117" s="1714"/>
      <c r="K117" s="1715"/>
      <c r="L117" s="1715"/>
      <c r="M117" s="1715"/>
    </row>
    <row r="118" spans="1:13" ht="11.25" x14ac:dyDescent="0.25">
      <c r="A118" s="1706"/>
      <c r="B118" s="1706"/>
      <c r="C118" s="1706"/>
      <c r="D118" s="1706"/>
      <c r="E118" s="1706"/>
      <c r="F118" s="1706"/>
      <c r="G118" s="1706"/>
      <c r="H118" s="1706"/>
      <c r="I118" s="1706"/>
      <c r="J118" s="1714"/>
      <c r="K118" s="1715"/>
      <c r="L118" s="1715"/>
      <c r="M118" s="1715"/>
    </row>
    <row r="119" spans="1:13" ht="11.25" x14ac:dyDescent="0.25">
      <c r="A119" s="1706"/>
      <c r="B119" s="1706"/>
      <c r="C119" s="1706"/>
      <c r="D119" s="1706"/>
      <c r="E119" s="1706"/>
      <c r="F119" s="1706"/>
      <c r="G119" s="1706"/>
      <c r="H119" s="1706"/>
      <c r="I119" s="1706"/>
      <c r="J119" s="1714"/>
      <c r="K119" s="1715"/>
      <c r="L119" s="1715"/>
      <c r="M119" s="1715"/>
    </row>
    <row r="120" spans="1:13" ht="11.25" x14ac:dyDescent="0.25">
      <c r="A120" s="1706"/>
      <c r="B120" s="1706"/>
      <c r="C120" s="1706"/>
      <c r="D120" s="1706"/>
      <c r="E120" s="1706"/>
      <c r="F120" s="1706"/>
      <c r="G120" s="1706"/>
      <c r="H120" s="1706"/>
      <c r="I120" s="1706"/>
      <c r="J120" s="1714"/>
      <c r="K120" s="1715"/>
      <c r="L120" s="1715"/>
      <c r="M120" s="1715"/>
    </row>
    <row r="121" spans="1:13" ht="11.25" x14ac:dyDescent="0.25">
      <c r="A121" s="1706"/>
      <c r="B121" s="1706"/>
      <c r="C121" s="1706"/>
      <c r="D121" s="1706"/>
      <c r="E121" s="1706"/>
      <c r="F121" s="1706"/>
      <c r="G121" s="1706"/>
      <c r="H121" s="1706"/>
      <c r="I121" s="1706"/>
      <c r="J121" s="1714"/>
      <c r="K121" s="1715"/>
      <c r="L121" s="1715"/>
      <c r="M121" s="1715"/>
    </row>
    <row r="122" spans="1:13" ht="11.25" x14ac:dyDescent="0.25">
      <c r="A122" s="1706"/>
      <c r="B122" s="1706"/>
      <c r="C122" s="1706"/>
      <c r="D122" s="1706"/>
      <c r="E122" s="1706"/>
      <c r="F122" s="1706"/>
      <c r="G122" s="1706"/>
      <c r="H122" s="1706"/>
      <c r="I122" s="1706"/>
      <c r="J122" s="1714"/>
      <c r="K122" s="1715"/>
      <c r="L122" s="1715"/>
      <c r="M122" s="1715"/>
    </row>
    <row r="123" spans="1:13" ht="11.25" x14ac:dyDescent="0.25">
      <c r="A123" s="1706"/>
      <c r="B123" s="1706"/>
      <c r="C123" s="1706"/>
      <c r="D123" s="1706"/>
      <c r="E123" s="1706"/>
      <c r="F123" s="1706"/>
      <c r="G123" s="1706"/>
      <c r="H123" s="1706"/>
      <c r="I123" s="1706"/>
      <c r="J123" s="1714"/>
      <c r="K123" s="1715"/>
      <c r="L123" s="1715"/>
      <c r="M123" s="1715"/>
    </row>
    <row r="124" spans="1:13" ht="11.25" x14ac:dyDescent="0.25">
      <c r="A124" s="1706"/>
      <c r="B124" s="1706"/>
      <c r="C124" s="1706"/>
      <c r="D124" s="1706"/>
      <c r="E124" s="1706"/>
      <c r="F124" s="1706"/>
      <c r="G124" s="1706"/>
      <c r="H124" s="1706"/>
      <c r="I124" s="1706"/>
      <c r="J124" s="1714"/>
      <c r="K124" s="1715"/>
      <c r="L124" s="1715"/>
      <c r="M124" s="1715"/>
    </row>
    <row r="125" spans="1:13" ht="11.25" x14ac:dyDescent="0.25">
      <c r="A125" s="1706"/>
      <c r="B125" s="1706"/>
      <c r="C125" s="1706"/>
      <c r="D125" s="1706"/>
      <c r="E125" s="1706"/>
      <c r="F125" s="1706"/>
      <c r="G125" s="1706"/>
      <c r="H125" s="1706"/>
      <c r="I125" s="1706"/>
      <c r="J125" s="1714"/>
      <c r="K125" s="1715"/>
      <c r="L125" s="1715"/>
      <c r="M125" s="1715"/>
    </row>
    <row r="126" spans="1:13" ht="11.25" x14ac:dyDescent="0.25">
      <c r="A126" s="1706"/>
      <c r="B126" s="1706"/>
      <c r="C126" s="1706"/>
      <c r="D126" s="1706"/>
      <c r="E126" s="1706"/>
      <c r="F126" s="1706"/>
      <c r="G126" s="1706"/>
      <c r="H126" s="1706"/>
      <c r="I126" s="1706"/>
      <c r="J126" s="1714"/>
      <c r="K126" s="1715"/>
      <c r="L126" s="1715"/>
      <c r="M126" s="1715"/>
    </row>
    <row r="127" spans="1:13" ht="11.25" x14ac:dyDescent="0.25">
      <c r="A127" s="1706"/>
      <c r="B127" s="1706"/>
      <c r="C127" s="1706"/>
      <c r="D127" s="1706"/>
      <c r="E127" s="1706"/>
      <c r="F127" s="1706"/>
      <c r="G127" s="1706"/>
      <c r="H127" s="1706"/>
      <c r="I127" s="1706"/>
      <c r="J127" s="1714"/>
      <c r="K127" s="1715"/>
      <c r="L127" s="1715"/>
      <c r="M127" s="1715"/>
    </row>
    <row r="128" spans="1:13" ht="11.25" x14ac:dyDescent="0.25">
      <c r="A128" s="1706"/>
      <c r="B128" s="1706"/>
      <c r="C128" s="1706"/>
      <c r="D128" s="1706"/>
      <c r="E128" s="1706"/>
      <c r="F128" s="1706"/>
      <c r="G128" s="1706"/>
      <c r="H128" s="1706"/>
      <c r="I128" s="1706"/>
      <c r="J128" s="1714"/>
      <c r="K128" s="1715"/>
      <c r="L128" s="1715"/>
      <c r="M128" s="1715"/>
    </row>
    <row r="129" spans="1:13" ht="11.25" x14ac:dyDescent="0.25">
      <c r="A129" s="1706"/>
      <c r="B129" s="1706"/>
      <c r="C129" s="1706"/>
      <c r="D129" s="1706"/>
      <c r="E129" s="1706"/>
      <c r="F129" s="1706"/>
      <c r="G129" s="1706"/>
      <c r="H129" s="1706"/>
      <c r="I129" s="1706"/>
      <c r="J129" s="1714"/>
      <c r="K129" s="1715"/>
      <c r="L129" s="1715"/>
      <c r="M129" s="1715"/>
    </row>
    <row r="130" spans="1:13" ht="11.25" x14ac:dyDescent="0.25">
      <c r="A130" s="1706"/>
      <c r="B130" s="1706"/>
      <c r="C130" s="1706"/>
      <c r="D130" s="1706"/>
      <c r="E130" s="1706"/>
      <c r="F130" s="1706"/>
      <c r="G130" s="1706"/>
      <c r="H130" s="1706"/>
      <c r="I130" s="1706"/>
      <c r="J130" s="1714"/>
      <c r="K130" s="1715"/>
      <c r="L130" s="1715"/>
      <c r="M130" s="1715"/>
    </row>
    <row r="131" spans="1:13" ht="11.25" x14ac:dyDescent="0.25">
      <c r="A131" s="1706"/>
      <c r="B131" s="1706"/>
      <c r="C131" s="1706"/>
      <c r="D131" s="1706"/>
      <c r="E131" s="1706"/>
      <c r="F131" s="1706"/>
      <c r="G131" s="1706"/>
      <c r="H131" s="1706"/>
      <c r="I131" s="1706"/>
      <c r="J131" s="1714"/>
      <c r="K131" s="1715"/>
      <c r="L131" s="1715"/>
      <c r="M131" s="1715"/>
    </row>
    <row r="132" spans="1:13" ht="11.25" x14ac:dyDescent="0.25">
      <c r="A132" s="1706"/>
      <c r="B132" s="1706"/>
      <c r="C132" s="1706"/>
      <c r="D132" s="1706"/>
      <c r="E132" s="1706"/>
      <c r="F132" s="1706"/>
      <c r="G132" s="1706"/>
      <c r="H132" s="1706"/>
      <c r="I132" s="1706"/>
      <c r="J132" s="1714"/>
      <c r="K132" s="1715"/>
      <c r="L132" s="1715"/>
      <c r="M132" s="1715"/>
    </row>
    <row r="133" spans="1:13" ht="11.25" x14ac:dyDescent="0.25">
      <c r="A133" s="1706"/>
      <c r="B133" s="1706"/>
      <c r="C133" s="1706"/>
      <c r="D133" s="1706"/>
      <c r="E133" s="1706"/>
      <c r="F133" s="1706"/>
      <c r="G133" s="1706"/>
      <c r="H133" s="1706"/>
      <c r="I133" s="1706"/>
      <c r="J133" s="1714"/>
      <c r="K133" s="1715"/>
      <c r="L133" s="1715"/>
      <c r="M133" s="1715"/>
    </row>
    <row r="134" spans="1:13" ht="11.25" x14ac:dyDescent="0.25">
      <c r="A134" s="1706"/>
      <c r="B134" s="1706"/>
      <c r="C134" s="1706"/>
      <c r="D134" s="1706"/>
      <c r="E134" s="1706"/>
      <c r="F134" s="1706"/>
      <c r="G134" s="1706"/>
      <c r="H134" s="1706"/>
      <c r="I134" s="1706"/>
      <c r="J134" s="1714"/>
      <c r="K134" s="1715"/>
      <c r="L134" s="1715"/>
      <c r="M134" s="1715"/>
    </row>
    <row r="135" spans="1:13" ht="11.25" x14ac:dyDescent="0.25">
      <c r="A135" s="1706"/>
      <c r="B135" s="1706"/>
      <c r="C135" s="1706"/>
      <c r="D135" s="1706"/>
      <c r="E135" s="1706"/>
      <c r="F135" s="1706"/>
      <c r="G135" s="1706"/>
      <c r="H135" s="1706"/>
      <c r="I135" s="1706"/>
      <c r="J135" s="1714"/>
      <c r="K135" s="1715"/>
      <c r="L135" s="1715"/>
      <c r="M135" s="1715"/>
    </row>
    <row r="136" spans="1:13" ht="11.25" x14ac:dyDescent="0.25">
      <c r="A136" s="1706"/>
      <c r="B136" s="1706"/>
      <c r="C136" s="1706"/>
      <c r="D136" s="1706"/>
      <c r="E136" s="1706"/>
      <c r="F136" s="1706"/>
      <c r="G136" s="1706"/>
      <c r="H136" s="1706"/>
      <c r="I136" s="1706"/>
      <c r="J136" s="1714"/>
      <c r="K136" s="1715"/>
      <c r="L136" s="1715"/>
      <c r="M136" s="1715"/>
    </row>
    <row r="137" spans="1:13" ht="11.25" x14ac:dyDescent="0.25">
      <c r="A137" s="1706"/>
      <c r="B137" s="1706"/>
      <c r="C137" s="1706"/>
      <c r="D137" s="1706"/>
      <c r="E137" s="1706"/>
      <c r="F137" s="1706"/>
      <c r="G137" s="1706"/>
      <c r="H137" s="1706"/>
      <c r="I137" s="1706"/>
      <c r="J137" s="1714"/>
      <c r="K137" s="1715"/>
      <c r="L137" s="1715"/>
      <c r="M137" s="1715"/>
    </row>
    <row r="138" spans="1:13" ht="11.25" x14ac:dyDescent="0.25">
      <c r="A138" s="1706"/>
      <c r="B138" s="1706"/>
      <c r="C138" s="1706"/>
      <c r="D138" s="1706"/>
      <c r="E138" s="1706"/>
      <c r="F138" s="1706"/>
      <c r="G138" s="1706"/>
      <c r="H138" s="1706"/>
      <c r="I138" s="1706"/>
      <c r="J138" s="1714"/>
      <c r="K138" s="1715"/>
      <c r="L138" s="1715"/>
      <c r="M138" s="1715"/>
    </row>
    <row r="139" spans="1:13" ht="11.25" x14ac:dyDescent="0.25">
      <c r="A139" s="1706"/>
      <c r="B139" s="1706"/>
      <c r="C139" s="1706"/>
      <c r="D139" s="1706"/>
      <c r="E139" s="1706"/>
      <c r="F139" s="1706"/>
      <c r="G139" s="1706"/>
      <c r="H139" s="1706"/>
      <c r="I139" s="1706"/>
      <c r="J139" s="1714"/>
      <c r="K139" s="1715"/>
      <c r="L139" s="1715"/>
      <c r="M139" s="1715"/>
    </row>
    <row r="140" spans="1:13" ht="11.25" x14ac:dyDescent="0.25">
      <c r="A140" s="1706"/>
      <c r="B140" s="1706"/>
      <c r="C140" s="1706"/>
      <c r="D140" s="1706"/>
      <c r="E140" s="1706"/>
      <c r="F140" s="1706"/>
      <c r="G140" s="1706"/>
      <c r="H140" s="1706"/>
      <c r="I140" s="1706"/>
      <c r="J140" s="1714"/>
      <c r="K140" s="1715"/>
      <c r="L140" s="1715"/>
      <c r="M140" s="1715"/>
    </row>
  </sheetData>
  <customSheetViews>
    <customSheetView guid="{698EC948-2493-411C-B384-0F8E5C7E8BE5}" scale="80" showPageBreaks="1" fitToPage="1" printArea="1">
      <selection sqref="A1:N1"/>
      <pageMargins left="0.19685039370078741" right="0.19685039370078741" top="0.19685039370078741" bottom="0.19685039370078741" header="0.19685039370078741" footer="0.19685039370078741"/>
      <printOptions horizontalCentered="1"/>
      <pageSetup paperSize="9" scale="53" orientation="landscape" r:id="rId1"/>
    </customSheetView>
  </customSheetViews>
  <mergeCells count="8">
    <mergeCell ref="D6:D7"/>
    <mergeCell ref="E6:E7"/>
    <mergeCell ref="A1:N1"/>
    <mergeCell ref="A3:M3"/>
    <mergeCell ref="F5:G5"/>
    <mergeCell ref="H5:I5"/>
    <mergeCell ref="J5:K5"/>
    <mergeCell ref="L5:M5"/>
  </mergeCells>
  <printOptions horizontalCentered="1"/>
  <pageMargins left="0.19685039370078741" right="0.19685039370078741" top="0.19685039370078741" bottom="0.19685039370078741" header="0.19685039370078741" footer="0.19685039370078741"/>
  <pageSetup paperSize="9" scale="53" orientation="landscape"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32"/>
  <sheetViews>
    <sheetView zoomScale="80" zoomScaleNormal="80" zoomScaleSheetLayoutView="40" workbookViewId="0">
      <selection activeCell="G12" sqref="G12"/>
    </sheetView>
  </sheetViews>
  <sheetFormatPr baseColWidth="10" defaultColWidth="30.5703125" defaultRowHeight="15" x14ac:dyDescent="0.25"/>
  <cols>
    <col min="1" max="1" width="1.5703125" style="1710" customWidth="1"/>
    <col min="2" max="2" width="1.140625" style="1710" customWidth="1"/>
    <col min="3" max="3" width="54.42578125" style="1711" customWidth="1"/>
    <col min="4" max="4" width="9.42578125" style="1812" customWidth="1"/>
    <col min="5" max="5" width="5.28515625" style="1726" bestFit="1" customWidth="1"/>
    <col min="6" max="6" width="20" style="1714" customWidth="1"/>
    <col min="7" max="9" width="20" style="1715" customWidth="1"/>
    <col min="10" max="13" width="20" style="1706" customWidth="1"/>
    <col min="14" max="14" width="5" style="1706" customWidth="1"/>
    <col min="15" max="16384" width="30.5703125" style="1706"/>
  </cols>
  <sheetData>
    <row r="1" spans="1:23" ht="54.75" customHeight="1" x14ac:dyDescent="0.25">
      <c r="A1" s="3572" t="s">
        <v>1639</v>
      </c>
      <c r="B1" s="3572"/>
      <c r="C1" s="3572"/>
      <c r="D1" s="3572"/>
      <c r="E1" s="3572"/>
      <c r="F1" s="3572"/>
      <c r="G1" s="3572"/>
      <c r="H1" s="3572"/>
      <c r="I1" s="3572"/>
      <c r="J1" s="3572"/>
      <c r="K1" s="3572"/>
      <c r="L1" s="3572"/>
      <c r="M1" s="3572"/>
      <c r="N1" s="1792"/>
    </row>
    <row r="2" spans="1:23" s="1709" customFormat="1" ht="12.75" customHeight="1" x14ac:dyDescent="0.25">
      <c r="A2" s="3614"/>
      <c r="B2" s="3615"/>
      <c r="C2" s="3615"/>
      <c r="D2" s="3615"/>
      <c r="E2" s="3615"/>
      <c r="F2" s="3615"/>
      <c r="G2" s="3615"/>
      <c r="H2" s="3615"/>
      <c r="I2" s="3615"/>
    </row>
    <row r="3" spans="1:23" ht="24" customHeight="1" x14ac:dyDescent="0.25">
      <c r="A3" s="3573" t="s">
        <v>1643</v>
      </c>
      <c r="B3" s="3573"/>
      <c r="C3" s="3573"/>
      <c r="D3" s="3573"/>
      <c r="E3" s="3573"/>
      <c r="F3" s="3573"/>
      <c r="G3" s="3573"/>
      <c r="H3" s="3573"/>
      <c r="I3" s="3573"/>
      <c r="J3" s="3573"/>
      <c r="K3" s="3573"/>
      <c r="L3" s="3573"/>
      <c r="M3" s="3573"/>
    </row>
    <row r="4" spans="1:23" s="1794" customFormat="1" ht="24.75" customHeight="1" x14ac:dyDescent="0.25">
      <c r="A4" s="1793"/>
      <c r="B4" s="1793"/>
      <c r="C4" s="1793"/>
      <c r="D4" s="1793"/>
      <c r="E4" s="1793"/>
      <c r="F4" s="1793"/>
      <c r="G4" s="1793"/>
      <c r="H4" s="1793"/>
      <c r="I4" s="1793"/>
      <c r="J4" s="1793"/>
      <c r="K4" s="1793"/>
      <c r="L4" s="1793"/>
      <c r="M4" s="1793"/>
    </row>
    <row r="5" spans="1:23" s="1679" customFormat="1" ht="50.1" customHeight="1" x14ac:dyDescent="0.25">
      <c r="B5" s="1716"/>
      <c r="C5" s="1717"/>
      <c r="D5" s="1795"/>
      <c r="E5" s="1795"/>
      <c r="F5" s="3606" t="s">
        <v>1233</v>
      </c>
      <c r="G5" s="3616"/>
      <c r="H5" s="3606" t="s">
        <v>1234</v>
      </c>
      <c r="I5" s="3616"/>
      <c r="J5" s="3606" t="s">
        <v>1235</v>
      </c>
      <c r="K5" s="3617"/>
      <c r="L5" s="3606" t="s">
        <v>1642</v>
      </c>
      <c r="M5" s="3618"/>
    </row>
    <row r="6" spans="1:23" s="1720" customFormat="1" ht="54" customHeight="1" x14ac:dyDescent="0.2">
      <c r="A6" s="1716"/>
      <c r="B6" s="1716"/>
      <c r="C6" s="1717"/>
      <c r="D6" s="3598" t="s">
        <v>660</v>
      </c>
      <c r="E6" s="3612"/>
      <c r="F6" s="1721" t="s">
        <v>1236</v>
      </c>
      <c r="G6" s="1953" t="s">
        <v>1237</v>
      </c>
      <c r="H6" s="1721" t="s">
        <v>1236</v>
      </c>
      <c r="I6" s="1953" t="s">
        <v>1237</v>
      </c>
      <c r="J6" s="1721" t="s">
        <v>1236</v>
      </c>
      <c r="K6" s="1953" t="s">
        <v>1237</v>
      </c>
      <c r="L6" s="1721" t="s">
        <v>1236</v>
      </c>
      <c r="M6" s="1953" t="s">
        <v>1237</v>
      </c>
    </row>
    <row r="7" spans="1:23" s="1720" customFormat="1" ht="21" customHeight="1" x14ac:dyDescent="0.2">
      <c r="B7" s="1716"/>
      <c r="D7" s="3599"/>
      <c r="E7" s="3613"/>
      <c r="F7" s="1721" t="s">
        <v>134</v>
      </c>
      <c r="G7" s="1953" t="s">
        <v>135</v>
      </c>
      <c r="H7" s="1953" t="s">
        <v>136</v>
      </c>
      <c r="I7" s="1954" t="s">
        <v>137</v>
      </c>
      <c r="J7" s="1721" t="s">
        <v>1238</v>
      </c>
      <c r="K7" s="1953" t="s">
        <v>424</v>
      </c>
      <c r="L7" s="1953" t="s">
        <v>425</v>
      </c>
      <c r="M7" s="1954" t="s">
        <v>426</v>
      </c>
    </row>
    <row r="8" spans="1:23" s="1625" customFormat="1" ht="17.25" customHeight="1" x14ac:dyDescent="0.25">
      <c r="A8" s="1867" t="s">
        <v>1279</v>
      </c>
      <c r="B8" s="1768"/>
      <c r="C8" s="1769"/>
      <c r="D8" s="1726"/>
      <c r="E8" s="1726"/>
      <c r="F8" s="1632"/>
      <c r="G8" s="1632"/>
      <c r="H8" s="1632"/>
      <c r="I8" s="1632"/>
      <c r="J8" s="1632"/>
      <c r="K8" s="1632"/>
      <c r="L8" s="1632"/>
      <c r="M8" s="1796"/>
      <c r="N8" s="1740"/>
      <c r="O8" s="1740"/>
      <c r="P8" s="1740"/>
      <c r="Q8" s="1740"/>
      <c r="R8" s="1740"/>
      <c r="S8" s="1740"/>
      <c r="T8" s="1740"/>
      <c r="U8" s="1740"/>
      <c r="V8" s="1740"/>
      <c r="W8" s="1740"/>
    </row>
    <row r="9" spans="1:23" s="1601" customFormat="1" ht="23.1" customHeight="1" x14ac:dyDescent="0.25">
      <c r="A9" s="1729"/>
      <c r="B9" s="1730"/>
      <c r="C9" s="1731" t="s">
        <v>1280</v>
      </c>
      <c r="D9" s="1732" t="s">
        <v>1281</v>
      </c>
      <c r="E9" s="1733">
        <v>31</v>
      </c>
      <c r="F9" s="1681"/>
      <c r="G9" s="1681"/>
      <c r="H9" s="1681"/>
      <c r="I9" s="1681"/>
      <c r="J9" s="1681"/>
      <c r="K9" s="1681"/>
      <c r="L9" s="1682"/>
      <c r="M9" s="1682"/>
      <c r="N9" s="1649"/>
      <c r="O9" s="1649"/>
      <c r="P9" s="1649"/>
      <c r="Q9" s="1649"/>
      <c r="R9" s="1649"/>
      <c r="S9" s="1649"/>
      <c r="T9" s="1649"/>
      <c r="U9" s="1649"/>
      <c r="V9" s="1649"/>
      <c r="W9" s="1649"/>
    </row>
    <row r="10" spans="1:23" s="1601" customFormat="1" ht="23.1" customHeight="1" x14ac:dyDescent="0.25">
      <c r="A10" s="1797"/>
      <c r="B10" s="1738"/>
      <c r="C10" s="1739" t="s">
        <v>1282</v>
      </c>
      <c r="D10" s="1732" t="s">
        <v>1283</v>
      </c>
      <c r="E10" s="1733">
        <v>32</v>
      </c>
      <c r="F10" s="1681"/>
      <c r="G10" s="1681"/>
      <c r="H10" s="1681"/>
      <c r="I10" s="1681"/>
      <c r="J10" s="1681"/>
      <c r="K10" s="1681"/>
      <c r="L10" s="1682"/>
      <c r="M10" s="1682"/>
      <c r="N10" s="1649"/>
      <c r="O10" s="1649"/>
      <c r="P10" s="1649"/>
      <c r="Q10" s="1649"/>
      <c r="R10" s="1649"/>
      <c r="S10" s="1649"/>
      <c r="T10" s="1649"/>
      <c r="U10" s="1649"/>
      <c r="V10" s="1649"/>
      <c r="W10" s="1649"/>
    </row>
    <row r="11" spans="1:23" s="1601" customFormat="1" ht="23.1" customHeight="1" x14ac:dyDescent="0.25">
      <c r="A11" s="1797"/>
      <c r="B11" s="1738"/>
      <c r="C11" s="1739" t="s">
        <v>562</v>
      </c>
      <c r="D11" s="1732" t="s">
        <v>563</v>
      </c>
      <c r="E11" s="1733">
        <v>33</v>
      </c>
      <c r="F11" s="1681"/>
      <c r="G11" s="1681"/>
      <c r="H11" s="1681"/>
      <c r="I11" s="1681"/>
      <c r="J11" s="1681"/>
      <c r="K11" s="1681"/>
      <c r="L11" s="1682"/>
      <c r="M11" s="1682"/>
      <c r="N11" s="1649"/>
      <c r="O11" s="1649"/>
      <c r="P11" s="1649"/>
      <c r="Q11" s="1649"/>
      <c r="R11" s="1649"/>
      <c r="S11" s="1649"/>
      <c r="T11" s="1649"/>
      <c r="U11" s="1649"/>
      <c r="V11" s="1649"/>
      <c r="W11" s="1649"/>
    </row>
    <row r="12" spans="1:23" s="1601" customFormat="1" ht="23.1" customHeight="1" x14ac:dyDescent="0.25">
      <c r="A12" s="1798"/>
      <c r="B12" s="1742"/>
      <c r="C12" s="1743" t="s">
        <v>1284</v>
      </c>
      <c r="D12" s="1799" t="s">
        <v>1285</v>
      </c>
      <c r="E12" s="1733">
        <v>34</v>
      </c>
      <c r="F12" s="1746"/>
      <c r="G12" s="1746"/>
      <c r="H12" s="1746"/>
      <c r="I12" s="1746"/>
      <c r="J12" s="1746"/>
      <c r="K12" s="1746"/>
      <c r="L12" s="1800"/>
      <c r="M12" s="1800"/>
      <c r="N12" s="1649"/>
      <c r="O12" s="1649"/>
      <c r="P12" s="1649"/>
      <c r="Q12" s="1649"/>
      <c r="R12" s="1649"/>
      <c r="S12" s="1649"/>
      <c r="T12" s="1649"/>
      <c r="U12" s="1649"/>
      <c r="V12" s="1649"/>
      <c r="W12" s="1649"/>
    </row>
    <row r="13" spans="1:23" s="1607" customFormat="1" ht="27.95" customHeight="1" x14ac:dyDescent="0.25">
      <c r="A13" s="1758"/>
      <c r="B13" s="1869" t="s">
        <v>1286</v>
      </c>
      <c r="C13" s="1760"/>
      <c r="D13" s="1761" t="s">
        <v>1287</v>
      </c>
      <c r="E13" s="1733">
        <v>35</v>
      </c>
      <c r="F13" s="1682"/>
      <c r="G13" s="1682"/>
      <c r="H13" s="1682"/>
      <c r="I13" s="1682"/>
      <c r="J13" s="1682"/>
      <c r="K13" s="1682"/>
      <c r="L13" s="1682"/>
      <c r="M13" s="1682"/>
      <c r="N13" s="1736"/>
      <c r="O13" s="1736"/>
      <c r="P13" s="1736"/>
      <c r="Q13" s="1736"/>
      <c r="R13" s="1736"/>
      <c r="S13" s="1736"/>
      <c r="T13" s="1736"/>
      <c r="U13" s="1736"/>
      <c r="V13" s="1736"/>
      <c r="W13" s="1736"/>
    </row>
    <row r="14" spans="1:23" s="1650" customFormat="1" ht="15.75" customHeight="1" x14ac:dyDescent="0.25">
      <c r="A14" s="1762"/>
      <c r="B14" s="1763"/>
      <c r="C14" s="1764"/>
      <c r="D14" s="1765"/>
      <c r="E14" s="1766"/>
      <c r="F14" s="1725"/>
      <c r="G14" s="1725"/>
      <c r="H14" s="1725"/>
      <c r="I14" s="1725"/>
      <c r="J14" s="1725"/>
      <c r="K14" s="1725"/>
      <c r="L14" s="1725"/>
      <c r="M14" s="1725"/>
      <c r="N14" s="1801"/>
      <c r="O14" s="1801"/>
      <c r="P14" s="1801"/>
      <c r="Q14" s="1801"/>
      <c r="R14" s="1801"/>
      <c r="S14" s="1801"/>
      <c r="T14" s="1801"/>
      <c r="U14" s="1801"/>
      <c r="V14" s="1801"/>
      <c r="W14" s="1801"/>
    </row>
    <row r="15" spans="1:23" s="1625" customFormat="1" ht="18.75" customHeight="1" x14ac:dyDescent="0.25">
      <c r="A15" s="1868" t="s">
        <v>1288</v>
      </c>
      <c r="B15" s="1768"/>
      <c r="C15" s="1769"/>
      <c r="D15" s="1770"/>
      <c r="E15" s="1726"/>
      <c r="F15" s="1632"/>
      <c r="G15" s="1632"/>
      <c r="H15" s="1632"/>
      <c r="I15" s="1632"/>
      <c r="J15" s="1632"/>
      <c r="K15" s="1632"/>
      <c r="L15" s="1632"/>
      <c r="M15" s="1632"/>
      <c r="N15" s="1740"/>
      <c r="O15" s="1740"/>
      <c r="P15" s="1740"/>
      <c r="Q15" s="1740"/>
      <c r="R15" s="1740"/>
      <c r="S15" s="1740"/>
      <c r="T15" s="1740"/>
      <c r="U15" s="1740"/>
      <c r="V15" s="1740"/>
      <c r="W15" s="1740"/>
    </row>
    <row r="16" spans="1:23" s="1625" customFormat="1" ht="18.75" customHeight="1" x14ac:dyDescent="0.25">
      <c r="A16" s="1802"/>
      <c r="B16" s="1803"/>
      <c r="C16" s="1804" t="s">
        <v>1289</v>
      </c>
      <c r="D16" s="1784" t="s">
        <v>669</v>
      </c>
      <c r="E16" s="1733">
        <v>36</v>
      </c>
      <c r="F16" s="1681"/>
      <c r="G16" s="1681"/>
      <c r="H16" s="1681"/>
      <c r="I16" s="1681"/>
      <c r="J16" s="1681"/>
      <c r="K16" s="1681"/>
      <c r="L16" s="1682"/>
      <c r="M16" s="1682"/>
      <c r="N16" s="1740"/>
      <c r="O16" s="1740"/>
      <c r="P16" s="1740"/>
      <c r="Q16" s="1740"/>
      <c r="R16" s="1740"/>
      <c r="S16" s="1740"/>
      <c r="T16" s="1740"/>
      <c r="U16" s="1740"/>
      <c r="V16" s="1740"/>
      <c r="W16" s="1740"/>
    </row>
    <row r="17" spans="1:23" s="1601" customFormat="1" ht="23.1" customHeight="1" x14ac:dyDescent="0.25">
      <c r="A17" s="1737"/>
      <c r="B17" s="1738"/>
      <c r="C17" s="1739" t="s">
        <v>1290</v>
      </c>
      <c r="D17" s="1732" t="s">
        <v>716</v>
      </c>
      <c r="E17" s="1733">
        <v>37</v>
      </c>
      <c r="F17" s="1681"/>
      <c r="G17" s="1681"/>
      <c r="H17" s="1681"/>
      <c r="I17" s="1681"/>
      <c r="J17" s="1681"/>
      <c r="K17" s="1681"/>
      <c r="L17" s="1682"/>
      <c r="M17" s="1682"/>
      <c r="N17" s="1649"/>
      <c r="O17" s="1649"/>
      <c r="P17" s="1649"/>
      <c r="Q17" s="1649"/>
      <c r="R17" s="1649"/>
      <c r="S17" s="1649"/>
      <c r="T17" s="1649"/>
      <c r="U17" s="1649"/>
      <c r="V17" s="1649"/>
      <c r="W17" s="1649"/>
    </row>
    <row r="18" spans="1:23" s="1601" customFormat="1" ht="28.5" x14ac:dyDescent="0.25">
      <c r="A18" s="1737"/>
      <c r="B18" s="1738"/>
      <c r="C18" s="1739" t="s">
        <v>1291</v>
      </c>
      <c r="D18" s="1776" t="s">
        <v>1292</v>
      </c>
      <c r="E18" s="1733">
        <v>38</v>
      </c>
      <c r="F18" s="1681"/>
      <c r="G18" s="1681"/>
      <c r="H18" s="1681"/>
      <c r="I18" s="1681"/>
      <c r="J18" s="1681"/>
      <c r="K18" s="1681"/>
      <c r="L18" s="1682"/>
      <c r="M18" s="1682"/>
      <c r="N18" s="1649"/>
      <c r="O18" s="1649"/>
      <c r="P18" s="1649"/>
      <c r="Q18" s="1649"/>
      <c r="R18" s="1649"/>
      <c r="S18" s="1649"/>
      <c r="T18" s="1649"/>
      <c r="U18" s="1649"/>
      <c r="V18" s="1649"/>
      <c r="W18" s="1649"/>
    </row>
    <row r="19" spans="1:23" s="1601" customFormat="1" ht="30.75" customHeight="1" x14ac:dyDescent="0.25">
      <c r="A19" s="1737"/>
      <c r="B19" s="1738"/>
      <c r="C19" s="1739" t="s">
        <v>1293</v>
      </c>
      <c r="D19" s="1776" t="s">
        <v>854</v>
      </c>
      <c r="E19" s="1733">
        <v>39</v>
      </c>
      <c r="F19" s="1681"/>
      <c r="G19" s="1681"/>
      <c r="H19" s="1681"/>
      <c r="I19" s="1681"/>
      <c r="J19" s="1681"/>
      <c r="K19" s="1681"/>
      <c r="L19" s="1682"/>
      <c r="M19" s="1682"/>
      <c r="N19" s="1649"/>
      <c r="O19" s="1649"/>
      <c r="P19" s="1649"/>
      <c r="Q19" s="1649"/>
      <c r="R19" s="1649"/>
      <c r="S19" s="1649"/>
      <c r="T19" s="1649"/>
      <c r="U19" s="1649"/>
      <c r="V19" s="1649"/>
      <c r="W19" s="1649"/>
    </row>
    <row r="20" spans="1:23" s="1601" customFormat="1" ht="21" customHeight="1" x14ac:dyDescent="0.25">
      <c r="A20" s="1737"/>
      <c r="B20" s="1738"/>
      <c r="C20" s="1739" t="s">
        <v>946</v>
      </c>
      <c r="D20" s="1776" t="s">
        <v>947</v>
      </c>
      <c r="E20" s="1733">
        <v>40</v>
      </c>
      <c r="F20" s="1681"/>
      <c r="G20" s="1681"/>
      <c r="H20" s="1681"/>
      <c r="I20" s="1681"/>
      <c r="J20" s="1681"/>
      <c r="K20" s="1681"/>
      <c r="L20" s="1682"/>
      <c r="M20" s="1682"/>
      <c r="N20" s="1649"/>
      <c r="O20" s="1649"/>
      <c r="P20" s="1649"/>
      <c r="Q20" s="1649"/>
      <c r="R20" s="1649"/>
      <c r="S20" s="1649"/>
      <c r="T20" s="1649"/>
      <c r="U20" s="1649"/>
      <c r="V20" s="1649"/>
      <c r="W20" s="1649"/>
    </row>
    <row r="21" spans="1:23" s="1601" customFormat="1" ht="18.75" customHeight="1" x14ac:dyDescent="0.25">
      <c r="A21" s="1737"/>
      <c r="B21" s="1738"/>
      <c r="C21" s="1739" t="s">
        <v>1430</v>
      </c>
      <c r="D21" s="1776" t="s">
        <v>945</v>
      </c>
      <c r="E21" s="1733">
        <v>41</v>
      </c>
      <c r="F21" s="1681"/>
      <c r="G21" s="1681"/>
      <c r="H21" s="1681"/>
      <c r="I21" s="1681"/>
      <c r="J21" s="1681"/>
      <c r="K21" s="1681"/>
      <c r="L21" s="1682"/>
      <c r="M21" s="1682"/>
      <c r="N21" s="1649"/>
      <c r="O21" s="1649"/>
      <c r="P21" s="1649"/>
      <c r="Q21" s="1649"/>
      <c r="R21" s="1649"/>
      <c r="S21" s="1649"/>
      <c r="T21" s="1649"/>
      <c r="U21" s="1649"/>
      <c r="V21" s="1649"/>
      <c r="W21" s="1649"/>
    </row>
    <row r="22" spans="1:23" s="1601" customFormat="1" ht="21" customHeight="1" x14ac:dyDescent="0.25">
      <c r="A22" s="1737"/>
      <c r="B22" s="1738"/>
      <c r="C22" s="1739" t="s">
        <v>1294</v>
      </c>
      <c r="D22" s="1776" t="s">
        <v>1295</v>
      </c>
      <c r="E22" s="1733">
        <v>42</v>
      </c>
      <c r="F22" s="1681"/>
      <c r="G22" s="1681"/>
      <c r="H22" s="1681"/>
      <c r="I22" s="1681"/>
      <c r="J22" s="1681"/>
      <c r="K22" s="1681"/>
      <c r="L22" s="1682"/>
      <c r="M22" s="1682"/>
      <c r="N22" s="1649"/>
      <c r="O22" s="1649"/>
      <c r="P22" s="1649"/>
      <c r="Q22" s="1649"/>
      <c r="R22" s="1649"/>
      <c r="S22" s="1649"/>
      <c r="T22" s="1649"/>
      <c r="U22" s="1649"/>
      <c r="V22" s="1649"/>
      <c r="W22" s="1649"/>
    </row>
    <row r="23" spans="1:23" s="1601" customFormat="1" ht="23.1" customHeight="1" x14ac:dyDescent="0.25">
      <c r="A23" s="1737"/>
      <c r="B23" s="1738"/>
      <c r="C23" s="1739" t="s">
        <v>1296</v>
      </c>
      <c r="D23" s="1732" t="s">
        <v>1297</v>
      </c>
      <c r="E23" s="1733">
        <v>43</v>
      </c>
      <c r="F23" s="1681"/>
      <c r="G23" s="1681"/>
      <c r="H23" s="1681"/>
      <c r="I23" s="1681"/>
      <c r="J23" s="1681"/>
      <c r="K23" s="1681"/>
      <c r="L23" s="1682"/>
      <c r="M23" s="1682"/>
      <c r="N23" s="1649"/>
      <c r="O23" s="1649"/>
      <c r="P23" s="1649"/>
      <c r="Q23" s="1649"/>
      <c r="R23" s="1649"/>
      <c r="S23" s="1649"/>
      <c r="T23" s="1649"/>
      <c r="U23" s="1649"/>
      <c r="V23" s="1649"/>
      <c r="W23" s="1649"/>
    </row>
    <row r="24" spans="1:23" s="1601" customFormat="1" ht="23.1" customHeight="1" x14ac:dyDescent="0.2">
      <c r="A24" s="1805"/>
      <c r="B24" s="1806"/>
      <c r="C24" s="1743" t="s">
        <v>1298</v>
      </c>
      <c r="D24" s="1799" t="s">
        <v>1299</v>
      </c>
      <c r="E24" s="1733">
        <v>44</v>
      </c>
      <c r="F24" s="1746"/>
      <c r="G24" s="1746"/>
      <c r="H24" s="1746"/>
      <c r="I24" s="1746"/>
      <c r="J24" s="1746"/>
      <c r="K24" s="1746"/>
      <c r="L24" s="1800"/>
      <c r="M24" s="1800"/>
      <c r="N24" s="1649"/>
      <c r="O24" s="1649"/>
      <c r="P24" s="1649"/>
      <c r="Q24" s="1649"/>
      <c r="R24" s="1649"/>
      <c r="S24" s="1649"/>
      <c r="T24" s="1649"/>
      <c r="U24" s="1649"/>
      <c r="V24" s="1649"/>
      <c r="W24" s="1649"/>
    </row>
    <row r="25" spans="1:23" s="1607" customFormat="1" ht="27.95" customHeight="1" x14ac:dyDescent="0.25">
      <c r="A25" s="1758"/>
      <c r="B25" s="1869" t="s">
        <v>1300</v>
      </c>
      <c r="C25" s="1760"/>
      <c r="D25" s="1807" t="s">
        <v>1301</v>
      </c>
      <c r="E25" s="1733">
        <v>45</v>
      </c>
      <c r="F25" s="1682"/>
      <c r="G25" s="1682"/>
      <c r="H25" s="1682"/>
      <c r="I25" s="1682"/>
      <c r="J25" s="1682"/>
      <c r="K25" s="1682"/>
      <c r="L25" s="1682"/>
      <c r="M25" s="1682"/>
      <c r="N25" s="1736"/>
      <c r="O25" s="1736"/>
      <c r="P25" s="1736"/>
      <c r="Q25" s="1736"/>
      <c r="R25" s="1736"/>
      <c r="S25" s="1736"/>
      <c r="T25" s="1736"/>
      <c r="U25" s="1736"/>
      <c r="V25" s="1736"/>
      <c r="W25" s="1736"/>
    </row>
    <row r="26" spans="1:23" s="1650" customFormat="1" ht="13.5" customHeight="1" x14ac:dyDescent="0.25">
      <c r="A26" s="1762"/>
      <c r="B26" s="1763"/>
      <c r="C26" s="1764"/>
      <c r="D26" s="1765"/>
      <c r="E26" s="1766"/>
      <c r="F26" s="1725"/>
      <c r="G26" s="1725"/>
      <c r="H26" s="1725"/>
      <c r="I26" s="1725"/>
      <c r="J26" s="1725"/>
      <c r="K26" s="1725"/>
      <c r="L26" s="1725"/>
      <c r="M26" s="1725"/>
      <c r="N26" s="1801"/>
      <c r="O26" s="1801"/>
      <c r="P26" s="1801"/>
      <c r="Q26" s="1801"/>
      <c r="R26" s="1801"/>
      <c r="S26" s="1801"/>
      <c r="T26" s="1801"/>
      <c r="U26" s="1801"/>
      <c r="V26" s="1801"/>
      <c r="W26" s="1801"/>
    </row>
    <row r="27" spans="1:23" s="1625" customFormat="1" ht="21" customHeight="1" x14ac:dyDescent="0.25">
      <c r="A27" s="1868" t="s">
        <v>1302</v>
      </c>
      <c r="B27" s="1808"/>
      <c r="C27" s="1769"/>
      <c r="D27" s="1770"/>
      <c r="E27" s="1726"/>
      <c r="F27" s="1632"/>
      <c r="G27" s="1632"/>
      <c r="H27" s="1632"/>
      <c r="I27" s="1632"/>
      <c r="J27" s="1632"/>
      <c r="K27" s="1632"/>
      <c r="L27" s="1632"/>
      <c r="M27" s="1632"/>
      <c r="N27" s="1740"/>
      <c r="O27" s="1740"/>
      <c r="P27" s="1740"/>
      <c r="Q27" s="1740"/>
      <c r="R27" s="1740"/>
      <c r="S27" s="1740"/>
      <c r="T27" s="1740"/>
      <c r="U27" s="1740"/>
      <c r="V27" s="1740"/>
      <c r="W27" s="1740"/>
    </row>
    <row r="28" spans="1:23" s="1601" customFormat="1" ht="23.1" customHeight="1" x14ac:dyDescent="0.2">
      <c r="A28" s="1780"/>
      <c r="B28" s="1809"/>
      <c r="C28" s="1731" t="s">
        <v>1303</v>
      </c>
      <c r="D28" s="1732" t="s">
        <v>1304</v>
      </c>
      <c r="E28" s="1733">
        <v>46</v>
      </c>
      <c r="F28" s="1681"/>
      <c r="G28" s="1681"/>
      <c r="H28" s="1681"/>
      <c r="I28" s="1681"/>
      <c r="J28" s="1681"/>
      <c r="K28" s="1681"/>
      <c r="L28" s="1682"/>
      <c r="M28" s="1682"/>
      <c r="N28" s="1649"/>
      <c r="O28" s="1649"/>
      <c r="P28" s="1649"/>
      <c r="Q28" s="1649"/>
      <c r="R28" s="1649"/>
      <c r="S28" s="1649"/>
      <c r="T28" s="1649"/>
      <c r="U28" s="1649"/>
      <c r="V28" s="1649"/>
      <c r="W28" s="1649"/>
    </row>
    <row r="29" spans="1:23" s="1601" customFormat="1" ht="33" customHeight="1" x14ac:dyDescent="0.2">
      <c r="A29" s="1810"/>
      <c r="B29" s="1790"/>
      <c r="C29" s="1739" t="s">
        <v>1305</v>
      </c>
      <c r="D29" s="1776" t="s">
        <v>1306</v>
      </c>
      <c r="E29" s="1733">
        <v>47</v>
      </c>
      <c r="F29" s="1681"/>
      <c r="G29" s="1681"/>
      <c r="H29" s="1681"/>
      <c r="I29" s="1681"/>
      <c r="J29" s="1681"/>
      <c r="K29" s="1681"/>
      <c r="L29" s="1682"/>
      <c r="M29" s="1682"/>
      <c r="N29" s="1649"/>
      <c r="O29" s="1649"/>
      <c r="P29" s="1649"/>
      <c r="Q29" s="1649"/>
      <c r="R29" s="1649"/>
      <c r="S29" s="1649"/>
      <c r="T29" s="1649"/>
      <c r="U29" s="1649"/>
      <c r="V29" s="1649"/>
      <c r="W29" s="1649"/>
    </row>
    <row r="30" spans="1:23" s="1601" customFormat="1" ht="31.5" customHeight="1" x14ac:dyDescent="0.25">
      <c r="A30" s="1737"/>
      <c r="B30" s="1738"/>
      <c r="C30" s="1739" t="s">
        <v>1307</v>
      </c>
      <c r="D30" s="1776" t="s">
        <v>1308</v>
      </c>
      <c r="E30" s="1733">
        <v>48</v>
      </c>
      <c r="F30" s="1681"/>
      <c r="G30" s="1681"/>
      <c r="H30" s="1681"/>
      <c r="I30" s="1681"/>
      <c r="J30" s="1681"/>
      <c r="K30" s="1681"/>
      <c r="L30" s="1682"/>
      <c r="M30" s="1682"/>
      <c r="N30" s="1649"/>
      <c r="O30" s="1649"/>
      <c r="P30" s="1649"/>
      <c r="Q30" s="1649"/>
      <c r="R30" s="1649"/>
      <c r="S30" s="1649"/>
      <c r="T30" s="1649"/>
      <c r="U30" s="1649"/>
      <c r="V30" s="1649"/>
      <c r="W30" s="1649"/>
    </row>
    <row r="31" spans="1:23" s="1601" customFormat="1" ht="28.5" customHeight="1" x14ac:dyDescent="0.25">
      <c r="A31" s="1737"/>
      <c r="B31" s="1738"/>
      <c r="C31" s="1739" t="s">
        <v>1309</v>
      </c>
      <c r="D31" s="1732" t="s">
        <v>1310</v>
      </c>
      <c r="E31" s="1733">
        <v>49</v>
      </c>
      <c r="F31" s="1681"/>
      <c r="G31" s="1681"/>
      <c r="H31" s="1681"/>
      <c r="I31" s="1681"/>
      <c r="J31" s="1681"/>
      <c r="K31" s="1681"/>
      <c r="L31" s="1682"/>
      <c r="M31" s="1682"/>
      <c r="N31" s="1649"/>
      <c r="O31" s="1649"/>
      <c r="P31" s="1649"/>
      <c r="Q31" s="1649"/>
      <c r="R31" s="1649"/>
      <c r="S31" s="1649"/>
      <c r="T31" s="1649"/>
      <c r="U31" s="1649"/>
      <c r="V31" s="1649"/>
      <c r="W31" s="1649"/>
    </row>
    <row r="32" spans="1:23" s="1601" customFormat="1" ht="23.1" customHeight="1" x14ac:dyDescent="0.25">
      <c r="A32" s="1811"/>
      <c r="B32" s="1742"/>
      <c r="C32" s="1743" t="s">
        <v>1311</v>
      </c>
      <c r="D32" s="1799" t="s">
        <v>1066</v>
      </c>
      <c r="E32" s="1920">
        <v>50</v>
      </c>
      <c r="F32" s="1681"/>
      <c r="G32" s="1681"/>
      <c r="H32" s="1681"/>
      <c r="I32" s="1681"/>
      <c r="J32" s="1681"/>
      <c r="K32" s="1681"/>
      <c r="L32" s="1682"/>
      <c r="M32" s="1682"/>
      <c r="N32" s="1649"/>
      <c r="O32" s="1649"/>
      <c r="P32" s="1649"/>
      <c r="Q32" s="1649"/>
      <c r="R32" s="1649"/>
      <c r="S32" s="1649"/>
      <c r="T32" s="1649"/>
      <c r="U32" s="1649"/>
      <c r="V32" s="1649"/>
      <c r="W32" s="1649"/>
    </row>
    <row r="33" spans="1:23" s="1607" customFormat="1" ht="27.95" customHeight="1" x14ac:dyDescent="0.25">
      <c r="A33" s="1758"/>
      <c r="B33" s="1923" t="s">
        <v>1312</v>
      </c>
      <c r="C33" s="1921"/>
      <c r="D33" s="1922" t="s">
        <v>1313</v>
      </c>
      <c r="E33" s="1701">
        <v>51</v>
      </c>
      <c r="F33" s="1682"/>
      <c r="G33" s="1682"/>
      <c r="H33" s="1682"/>
      <c r="I33" s="1682"/>
      <c r="J33" s="1682"/>
      <c r="K33" s="1682"/>
      <c r="L33" s="1682"/>
      <c r="M33" s="1682"/>
      <c r="N33" s="1736"/>
      <c r="O33" s="1736"/>
      <c r="P33" s="1736"/>
      <c r="Q33" s="1736"/>
      <c r="R33" s="1736"/>
      <c r="S33" s="1736"/>
      <c r="T33" s="1736"/>
      <c r="U33" s="1736"/>
      <c r="V33" s="1736"/>
      <c r="W33" s="1736"/>
    </row>
    <row r="34" spans="1:23" s="1625" customFormat="1" ht="21" customHeight="1" x14ac:dyDescent="0.25">
      <c r="A34" s="1768"/>
      <c r="B34" s="1808"/>
      <c r="C34" s="1769"/>
      <c r="D34" s="1770"/>
      <c r="E34" s="1726"/>
      <c r="F34" s="1632"/>
      <c r="G34" s="1632"/>
      <c r="H34" s="1632"/>
      <c r="I34" s="1632"/>
      <c r="J34" s="1632"/>
      <c r="K34" s="1632"/>
      <c r="L34" s="1632"/>
      <c r="M34" s="1632"/>
      <c r="N34" s="1740"/>
      <c r="O34" s="1740"/>
      <c r="P34" s="1740"/>
      <c r="Q34" s="1740"/>
      <c r="R34" s="1740"/>
      <c r="S34" s="1740"/>
      <c r="T34" s="1740"/>
      <c r="U34" s="1740"/>
      <c r="V34" s="1740"/>
      <c r="W34" s="1740"/>
    </row>
    <row r="35" spans="1:23" s="1607" customFormat="1" ht="34.5" customHeight="1" x14ac:dyDescent="0.25">
      <c r="A35" s="3610" t="s">
        <v>1314</v>
      </c>
      <c r="B35" s="3611"/>
      <c r="C35" s="3611"/>
      <c r="D35" s="2208" t="s">
        <v>194</v>
      </c>
      <c r="E35" s="1777">
        <v>52</v>
      </c>
      <c r="F35" s="1682"/>
      <c r="G35" s="1682"/>
      <c r="H35" s="1682"/>
      <c r="I35" s="1682"/>
      <c r="J35" s="1682"/>
      <c r="K35" s="1682"/>
      <c r="L35" s="1682"/>
      <c r="M35" s="1682"/>
      <c r="N35" s="1736"/>
      <c r="O35" s="1736"/>
      <c r="P35" s="1736"/>
      <c r="Q35" s="1736"/>
      <c r="R35" s="1736"/>
      <c r="S35" s="1736"/>
      <c r="T35" s="1736"/>
      <c r="U35" s="1736"/>
      <c r="V35" s="1736"/>
      <c r="W35" s="1736"/>
    </row>
    <row r="36" spans="1:23" x14ac:dyDescent="0.25">
      <c r="J36" s="1714"/>
      <c r="K36" s="1715"/>
      <c r="L36" s="1715"/>
      <c r="M36" s="1715"/>
    </row>
    <row r="37" spans="1:23" s="1607" customFormat="1" ht="45" x14ac:dyDescent="0.25">
      <c r="A37" s="3610" t="s">
        <v>1644</v>
      </c>
      <c r="B37" s="3611"/>
      <c r="C37" s="3611"/>
      <c r="D37" s="1777" t="s">
        <v>1653</v>
      </c>
      <c r="E37" s="1777">
        <v>54</v>
      </c>
      <c r="F37" s="1682"/>
      <c r="G37" s="1682"/>
      <c r="H37" s="1682"/>
      <c r="I37" s="1682"/>
      <c r="J37" s="1682"/>
      <c r="K37" s="1682"/>
      <c r="L37" s="1682"/>
      <c r="M37" s="1682"/>
      <c r="N37" s="1736"/>
      <c r="O37" s="1736"/>
      <c r="P37" s="1736"/>
      <c r="Q37" s="1736"/>
      <c r="R37" s="1736"/>
      <c r="S37" s="1736"/>
      <c r="T37" s="1736"/>
      <c r="U37" s="1736"/>
      <c r="V37" s="1736"/>
      <c r="W37" s="1736"/>
    </row>
    <row r="38" spans="1:23" x14ac:dyDescent="0.25">
      <c r="J38" s="1714"/>
      <c r="K38" s="1715"/>
      <c r="L38" s="1715"/>
      <c r="M38" s="1715"/>
    </row>
    <row r="39" spans="1:23" x14ac:dyDescent="0.25">
      <c r="J39" s="1714"/>
      <c r="K39" s="1715"/>
      <c r="L39" s="1715"/>
      <c r="M39" s="1715"/>
    </row>
    <row r="40" spans="1:23" x14ac:dyDescent="0.25">
      <c r="J40" s="1714"/>
      <c r="K40" s="1715"/>
      <c r="L40" s="1715"/>
      <c r="M40" s="1715"/>
    </row>
    <row r="41" spans="1:23" x14ac:dyDescent="0.25">
      <c r="J41" s="1714"/>
      <c r="K41" s="1715"/>
      <c r="L41" s="1715"/>
      <c r="M41" s="1715"/>
    </row>
    <row r="42" spans="1:23" x14ac:dyDescent="0.25">
      <c r="J42" s="1714"/>
      <c r="K42" s="1715"/>
      <c r="L42" s="1715"/>
      <c r="M42" s="1715"/>
    </row>
    <row r="43" spans="1:23" x14ac:dyDescent="0.25">
      <c r="J43" s="1714"/>
      <c r="K43" s="1715"/>
      <c r="L43" s="1715"/>
      <c r="M43" s="1715"/>
    </row>
    <row r="44" spans="1:23" x14ac:dyDescent="0.25">
      <c r="J44" s="1714"/>
      <c r="K44" s="1715"/>
      <c r="L44" s="1715"/>
      <c r="M44" s="1715"/>
    </row>
    <row r="45" spans="1:23" x14ac:dyDescent="0.25">
      <c r="J45" s="1714"/>
      <c r="K45" s="1715"/>
      <c r="L45" s="1715"/>
      <c r="M45" s="1715"/>
    </row>
    <row r="46" spans="1:23" x14ac:dyDescent="0.25">
      <c r="J46" s="1714"/>
      <c r="K46" s="1715"/>
      <c r="L46" s="1715"/>
      <c r="M46" s="1715"/>
    </row>
    <row r="47" spans="1:23" x14ac:dyDescent="0.25">
      <c r="J47" s="1714"/>
      <c r="K47" s="1715"/>
      <c r="L47" s="1715"/>
      <c r="M47" s="1715"/>
    </row>
    <row r="48" spans="1:23" ht="11.25" x14ac:dyDescent="0.25">
      <c r="A48" s="1706"/>
      <c r="B48" s="1706"/>
      <c r="C48" s="1706"/>
      <c r="D48" s="1706"/>
      <c r="E48" s="1706"/>
      <c r="F48" s="1706"/>
      <c r="G48" s="1706"/>
      <c r="H48" s="1706"/>
      <c r="I48" s="1706"/>
      <c r="J48" s="1714"/>
      <c r="K48" s="1715"/>
      <c r="L48" s="1715"/>
      <c r="M48" s="1715"/>
    </row>
    <row r="49" spans="1:13" ht="11.25" x14ac:dyDescent="0.25">
      <c r="A49" s="1706"/>
      <c r="B49" s="1706"/>
      <c r="C49" s="1706"/>
      <c r="D49" s="1706"/>
      <c r="E49" s="1706"/>
      <c r="F49" s="1706"/>
      <c r="G49" s="1706"/>
      <c r="H49" s="1706"/>
      <c r="I49" s="1706"/>
      <c r="J49" s="1714"/>
      <c r="K49" s="1715"/>
      <c r="L49" s="1715"/>
      <c r="M49" s="1715"/>
    </row>
    <row r="50" spans="1:13" ht="11.25" x14ac:dyDescent="0.25">
      <c r="A50" s="1706"/>
      <c r="B50" s="1706"/>
      <c r="C50" s="1706"/>
      <c r="D50" s="1706"/>
      <c r="E50" s="1706"/>
      <c r="F50" s="1706"/>
      <c r="G50" s="1706"/>
      <c r="H50" s="1706"/>
      <c r="I50" s="1706"/>
      <c r="J50" s="1714"/>
      <c r="K50" s="1715"/>
      <c r="L50" s="1715"/>
      <c r="M50" s="1715"/>
    </row>
    <row r="51" spans="1:13" ht="11.25" x14ac:dyDescent="0.25">
      <c r="A51" s="1706"/>
      <c r="B51" s="1706"/>
      <c r="C51" s="1706"/>
      <c r="D51" s="1706"/>
      <c r="E51" s="1706"/>
      <c r="F51" s="1706"/>
      <c r="G51" s="1706"/>
      <c r="H51" s="1706"/>
      <c r="I51" s="1706"/>
      <c r="J51" s="1714"/>
      <c r="K51" s="1715"/>
      <c r="L51" s="1715"/>
      <c r="M51" s="1715"/>
    </row>
    <row r="52" spans="1:13" ht="11.25" x14ac:dyDescent="0.25">
      <c r="A52" s="1706"/>
      <c r="B52" s="1706"/>
      <c r="C52" s="1706"/>
      <c r="D52" s="1706"/>
      <c r="E52" s="1706"/>
      <c r="F52" s="1706"/>
      <c r="G52" s="1706"/>
      <c r="H52" s="1706"/>
      <c r="I52" s="1706"/>
      <c r="J52" s="1714"/>
      <c r="K52" s="1715"/>
      <c r="L52" s="1715"/>
      <c r="M52" s="1715"/>
    </row>
    <row r="53" spans="1:13" ht="11.25" x14ac:dyDescent="0.25">
      <c r="A53" s="1706"/>
      <c r="B53" s="1706"/>
      <c r="C53" s="1706"/>
      <c r="D53" s="1706"/>
      <c r="E53" s="1706"/>
      <c r="F53" s="1706"/>
      <c r="G53" s="1706"/>
      <c r="H53" s="1706"/>
      <c r="I53" s="1706"/>
      <c r="J53" s="1714"/>
      <c r="K53" s="1715"/>
      <c r="L53" s="1715"/>
      <c r="M53" s="1715"/>
    </row>
    <row r="54" spans="1:13" ht="11.25" x14ac:dyDescent="0.25">
      <c r="A54" s="1706"/>
      <c r="B54" s="1706"/>
      <c r="C54" s="1706"/>
      <c r="D54" s="1706"/>
      <c r="E54" s="1706"/>
      <c r="F54" s="1706"/>
      <c r="G54" s="1706"/>
      <c r="H54" s="1706"/>
      <c r="I54" s="1706"/>
      <c r="J54" s="1714"/>
      <c r="K54" s="1715"/>
      <c r="L54" s="1715"/>
      <c r="M54" s="1715"/>
    </row>
    <row r="55" spans="1:13" ht="11.25" x14ac:dyDescent="0.25">
      <c r="A55" s="1706"/>
      <c r="B55" s="1706"/>
      <c r="C55" s="1706"/>
      <c r="D55" s="1706"/>
      <c r="E55" s="1706"/>
      <c r="F55" s="1706"/>
      <c r="G55" s="1706"/>
      <c r="H55" s="1706"/>
      <c r="I55" s="1706"/>
      <c r="J55" s="1714"/>
      <c r="K55" s="1715"/>
      <c r="L55" s="1715"/>
      <c r="M55" s="1715"/>
    </row>
    <row r="56" spans="1:13" ht="11.25" x14ac:dyDescent="0.25">
      <c r="A56" s="1706"/>
      <c r="B56" s="1706"/>
      <c r="C56" s="1706"/>
      <c r="D56" s="1706"/>
      <c r="E56" s="1706"/>
      <c r="F56" s="1706"/>
      <c r="G56" s="1706"/>
      <c r="H56" s="1706"/>
      <c r="I56" s="1706"/>
      <c r="J56" s="1714"/>
      <c r="K56" s="1715"/>
      <c r="L56" s="1715"/>
      <c r="M56" s="1715"/>
    </row>
    <row r="57" spans="1:13" ht="11.25" x14ac:dyDescent="0.25">
      <c r="A57" s="1706"/>
      <c r="B57" s="1706"/>
      <c r="C57" s="1706"/>
      <c r="D57" s="1706"/>
      <c r="E57" s="1706"/>
      <c r="F57" s="1706"/>
      <c r="G57" s="1706"/>
      <c r="H57" s="1706"/>
      <c r="I57" s="1706"/>
      <c r="J57" s="1714"/>
      <c r="K57" s="1715"/>
      <c r="L57" s="1715"/>
      <c r="M57" s="1715"/>
    </row>
    <row r="58" spans="1:13" ht="11.25" x14ac:dyDescent="0.25">
      <c r="A58" s="1706"/>
      <c r="B58" s="1706"/>
      <c r="C58" s="1706"/>
      <c r="D58" s="1706"/>
      <c r="E58" s="1706"/>
      <c r="F58" s="1706"/>
      <c r="G58" s="1706"/>
      <c r="H58" s="1706"/>
      <c r="I58" s="1706"/>
      <c r="J58" s="1714"/>
      <c r="K58" s="1715"/>
      <c r="L58" s="1715"/>
      <c r="M58" s="1715"/>
    </row>
    <row r="59" spans="1:13" ht="11.25" x14ac:dyDescent="0.25">
      <c r="A59" s="1706"/>
      <c r="B59" s="1706"/>
      <c r="C59" s="1706"/>
      <c r="D59" s="1706"/>
      <c r="E59" s="1706"/>
      <c r="F59" s="1706"/>
      <c r="G59" s="1706"/>
      <c r="H59" s="1706"/>
      <c r="I59" s="1706"/>
      <c r="J59" s="1714"/>
      <c r="K59" s="1715"/>
      <c r="L59" s="1715"/>
      <c r="M59" s="1715"/>
    </row>
    <row r="60" spans="1:13" ht="11.25" x14ac:dyDescent="0.25">
      <c r="A60" s="1706"/>
      <c r="B60" s="1706"/>
      <c r="C60" s="1706"/>
      <c r="D60" s="1706"/>
      <c r="E60" s="1706"/>
      <c r="F60" s="1706"/>
      <c r="G60" s="1706"/>
      <c r="H60" s="1706"/>
      <c r="I60" s="1706"/>
      <c r="J60" s="1714"/>
      <c r="K60" s="1715"/>
      <c r="L60" s="1715"/>
      <c r="M60" s="1715"/>
    </row>
    <row r="61" spans="1:13" ht="11.25" x14ac:dyDescent="0.25">
      <c r="A61" s="1706"/>
      <c r="B61" s="1706"/>
      <c r="C61" s="1706"/>
      <c r="D61" s="1706"/>
      <c r="E61" s="1706"/>
      <c r="F61" s="1706"/>
      <c r="G61" s="1706"/>
      <c r="H61" s="1706"/>
      <c r="I61" s="1706"/>
      <c r="J61" s="1714"/>
      <c r="K61" s="1715"/>
      <c r="L61" s="1715"/>
      <c r="M61" s="1715"/>
    </row>
    <row r="62" spans="1:13" ht="11.25" x14ac:dyDescent="0.25">
      <c r="A62" s="1706"/>
      <c r="B62" s="1706"/>
      <c r="C62" s="1706"/>
      <c r="D62" s="1706"/>
      <c r="E62" s="1706"/>
      <c r="F62" s="1706"/>
      <c r="G62" s="1706"/>
      <c r="H62" s="1706"/>
      <c r="I62" s="1706"/>
      <c r="J62" s="1714"/>
      <c r="K62" s="1715"/>
      <c r="L62" s="1715"/>
      <c r="M62" s="1715"/>
    </row>
    <row r="63" spans="1:13" ht="11.25" x14ac:dyDescent="0.25">
      <c r="A63" s="1706"/>
      <c r="B63" s="1706"/>
      <c r="C63" s="1706"/>
      <c r="D63" s="1706"/>
      <c r="E63" s="1706"/>
      <c r="F63" s="1706"/>
      <c r="G63" s="1706"/>
      <c r="H63" s="1706"/>
      <c r="I63" s="1706"/>
      <c r="J63" s="1714"/>
      <c r="K63" s="1715"/>
      <c r="L63" s="1715"/>
      <c r="M63" s="1715"/>
    </row>
    <row r="64" spans="1:13" ht="11.25" x14ac:dyDescent="0.25">
      <c r="A64" s="1706"/>
      <c r="B64" s="1706"/>
      <c r="C64" s="1706"/>
      <c r="D64" s="1706"/>
      <c r="E64" s="1706"/>
      <c r="F64" s="1706"/>
      <c r="G64" s="1706"/>
      <c r="H64" s="1706"/>
      <c r="I64" s="1706"/>
      <c r="J64" s="1714"/>
      <c r="K64" s="1715"/>
      <c r="L64" s="1715"/>
      <c r="M64" s="1715"/>
    </row>
    <row r="65" spans="1:13" ht="11.25" x14ac:dyDescent="0.25">
      <c r="A65" s="1706"/>
      <c r="B65" s="1706"/>
      <c r="C65" s="1706"/>
      <c r="D65" s="1706"/>
      <c r="E65" s="1706"/>
      <c r="F65" s="1706"/>
      <c r="G65" s="1706"/>
      <c r="H65" s="1706"/>
      <c r="I65" s="1706"/>
      <c r="J65" s="1714"/>
      <c r="K65" s="1715"/>
      <c r="L65" s="1715"/>
      <c r="M65" s="1715"/>
    </row>
    <row r="66" spans="1:13" ht="11.25" x14ac:dyDescent="0.25">
      <c r="A66" s="1706"/>
      <c r="B66" s="1706"/>
      <c r="C66" s="1706"/>
      <c r="D66" s="1706"/>
      <c r="E66" s="1706"/>
      <c r="F66" s="1706"/>
      <c r="G66" s="1706"/>
      <c r="H66" s="1706"/>
      <c r="I66" s="1706"/>
      <c r="J66" s="1714"/>
      <c r="K66" s="1715"/>
      <c r="L66" s="1715"/>
      <c r="M66" s="1715"/>
    </row>
    <row r="67" spans="1:13" ht="11.25" x14ac:dyDescent="0.25">
      <c r="A67" s="1706"/>
      <c r="B67" s="1706"/>
      <c r="C67" s="1706"/>
      <c r="D67" s="1706"/>
      <c r="E67" s="1706"/>
      <c r="F67" s="1706"/>
      <c r="G67" s="1706"/>
      <c r="H67" s="1706"/>
      <c r="I67" s="1706"/>
      <c r="J67" s="1714"/>
      <c r="K67" s="1715"/>
      <c r="L67" s="1715"/>
      <c r="M67" s="1715"/>
    </row>
    <row r="68" spans="1:13" ht="11.25" x14ac:dyDescent="0.25">
      <c r="A68" s="1706"/>
      <c r="B68" s="1706"/>
      <c r="C68" s="1706"/>
      <c r="D68" s="1706"/>
      <c r="E68" s="1706"/>
      <c r="F68" s="1706"/>
      <c r="G68" s="1706"/>
      <c r="H68" s="1706"/>
      <c r="I68" s="1706"/>
      <c r="J68" s="1714"/>
      <c r="K68" s="1715"/>
      <c r="L68" s="1715"/>
      <c r="M68" s="1715"/>
    </row>
    <row r="69" spans="1:13" ht="11.25" x14ac:dyDescent="0.25">
      <c r="A69" s="1706"/>
      <c r="B69" s="1706"/>
      <c r="C69" s="1706"/>
      <c r="D69" s="1706"/>
      <c r="E69" s="1706"/>
      <c r="F69" s="1706"/>
      <c r="G69" s="1706"/>
      <c r="H69" s="1706"/>
      <c r="I69" s="1706"/>
      <c r="J69" s="1714"/>
      <c r="K69" s="1715"/>
      <c r="L69" s="1715"/>
      <c r="M69" s="1715"/>
    </row>
    <row r="70" spans="1:13" ht="11.25" x14ac:dyDescent="0.25">
      <c r="A70" s="1706"/>
      <c r="B70" s="1706"/>
      <c r="C70" s="1706"/>
      <c r="D70" s="1706"/>
      <c r="E70" s="1706"/>
      <c r="F70" s="1706"/>
      <c r="G70" s="1706"/>
      <c r="H70" s="1706"/>
      <c r="I70" s="1706"/>
      <c r="J70" s="1714"/>
      <c r="K70" s="1715"/>
      <c r="L70" s="1715"/>
      <c r="M70" s="1715"/>
    </row>
    <row r="71" spans="1:13" ht="11.25" x14ac:dyDescent="0.25">
      <c r="A71" s="1706"/>
      <c r="B71" s="1706"/>
      <c r="C71" s="1706"/>
      <c r="D71" s="1706"/>
      <c r="E71" s="1706"/>
      <c r="F71" s="1706"/>
      <c r="G71" s="1706"/>
      <c r="H71" s="1706"/>
      <c r="I71" s="1706"/>
      <c r="J71" s="1714"/>
      <c r="K71" s="1715"/>
      <c r="L71" s="1715"/>
      <c r="M71" s="1715"/>
    </row>
    <row r="72" spans="1:13" ht="11.25" x14ac:dyDescent="0.25">
      <c r="A72" s="1706"/>
      <c r="B72" s="1706"/>
      <c r="C72" s="1706"/>
      <c r="D72" s="1706"/>
      <c r="E72" s="1706"/>
      <c r="F72" s="1706"/>
      <c r="G72" s="1706"/>
      <c r="H72" s="1706"/>
      <c r="I72" s="1706"/>
      <c r="J72" s="1714"/>
      <c r="K72" s="1715"/>
      <c r="L72" s="1715"/>
      <c r="M72" s="1715"/>
    </row>
    <row r="73" spans="1:13" ht="11.25" x14ac:dyDescent="0.25">
      <c r="A73" s="1706"/>
      <c r="B73" s="1706"/>
      <c r="C73" s="1706"/>
      <c r="D73" s="1706"/>
      <c r="E73" s="1706"/>
      <c r="F73" s="1706"/>
      <c r="G73" s="1706"/>
      <c r="H73" s="1706"/>
      <c r="I73" s="1706"/>
      <c r="J73" s="1714"/>
      <c r="K73" s="1715"/>
      <c r="L73" s="1715"/>
      <c r="M73" s="1715"/>
    </row>
    <row r="74" spans="1:13" ht="11.25" x14ac:dyDescent="0.25">
      <c r="A74" s="1706"/>
      <c r="B74" s="1706"/>
      <c r="C74" s="1706"/>
      <c r="D74" s="1706"/>
      <c r="E74" s="1706"/>
      <c r="F74" s="1706"/>
      <c r="G74" s="1706"/>
      <c r="H74" s="1706"/>
      <c r="I74" s="1706"/>
      <c r="J74" s="1714"/>
      <c r="K74" s="1715"/>
      <c r="L74" s="1715"/>
      <c r="M74" s="1715"/>
    </row>
    <row r="75" spans="1:13" ht="11.25" x14ac:dyDescent="0.25">
      <c r="A75" s="1706"/>
      <c r="B75" s="1706"/>
      <c r="C75" s="1706"/>
      <c r="D75" s="1706"/>
      <c r="E75" s="1706"/>
      <c r="F75" s="1706"/>
      <c r="G75" s="1706"/>
      <c r="H75" s="1706"/>
      <c r="I75" s="1706"/>
      <c r="J75" s="1714"/>
      <c r="K75" s="1715"/>
      <c r="L75" s="1715"/>
      <c r="M75" s="1715"/>
    </row>
    <row r="76" spans="1:13" ht="11.25" x14ac:dyDescent="0.25">
      <c r="A76" s="1706"/>
      <c r="B76" s="1706"/>
      <c r="C76" s="1706"/>
      <c r="D76" s="1706"/>
      <c r="E76" s="1706"/>
      <c r="F76" s="1706"/>
      <c r="G76" s="1706"/>
      <c r="H76" s="1706"/>
      <c r="I76" s="1706"/>
      <c r="J76" s="1714"/>
      <c r="K76" s="1715"/>
      <c r="L76" s="1715"/>
      <c r="M76" s="1715"/>
    </row>
    <row r="77" spans="1:13" ht="11.25" x14ac:dyDescent="0.25">
      <c r="A77" s="1706"/>
      <c r="B77" s="1706"/>
      <c r="C77" s="1706"/>
      <c r="D77" s="1706"/>
      <c r="E77" s="1706"/>
      <c r="F77" s="1706"/>
      <c r="G77" s="1706"/>
      <c r="H77" s="1706"/>
      <c r="I77" s="1706"/>
      <c r="J77" s="1714"/>
      <c r="K77" s="1715"/>
      <c r="L77" s="1715"/>
      <c r="M77" s="1715"/>
    </row>
    <row r="78" spans="1:13" ht="11.25" x14ac:dyDescent="0.25">
      <c r="A78" s="1706"/>
      <c r="B78" s="1706"/>
      <c r="C78" s="1706"/>
      <c r="D78" s="1706"/>
      <c r="E78" s="1706"/>
      <c r="F78" s="1706"/>
      <c r="G78" s="1706"/>
      <c r="H78" s="1706"/>
      <c r="I78" s="1706"/>
      <c r="J78" s="1714"/>
      <c r="K78" s="1715"/>
      <c r="L78" s="1715"/>
      <c r="M78" s="1715"/>
    </row>
    <row r="79" spans="1:13" ht="11.25" x14ac:dyDescent="0.25">
      <c r="A79" s="1706"/>
      <c r="B79" s="1706"/>
      <c r="C79" s="1706"/>
      <c r="D79" s="1706"/>
      <c r="E79" s="1706"/>
      <c r="F79" s="1706"/>
      <c r="G79" s="1706"/>
      <c r="H79" s="1706"/>
      <c r="I79" s="1706"/>
      <c r="J79" s="1714"/>
      <c r="K79" s="1715"/>
      <c r="L79" s="1715"/>
      <c r="M79" s="1715"/>
    </row>
    <row r="80" spans="1:13" ht="11.25" x14ac:dyDescent="0.25">
      <c r="A80" s="1706"/>
      <c r="B80" s="1706"/>
      <c r="C80" s="1706"/>
      <c r="D80" s="1706"/>
      <c r="E80" s="1706"/>
      <c r="F80" s="1706"/>
      <c r="G80" s="1706"/>
      <c r="H80" s="1706"/>
      <c r="I80" s="1706"/>
      <c r="J80" s="1714"/>
      <c r="K80" s="1715"/>
      <c r="L80" s="1715"/>
      <c r="M80" s="1715"/>
    </row>
    <row r="81" spans="1:13" ht="11.25" x14ac:dyDescent="0.25">
      <c r="A81" s="1706"/>
      <c r="B81" s="1706"/>
      <c r="C81" s="1706"/>
      <c r="D81" s="1706"/>
      <c r="E81" s="1706"/>
      <c r="F81" s="1706"/>
      <c r="G81" s="1706"/>
      <c r="H81" s="1706"/>
      <c r="I81" s="1706"/>
      <c r="J81" s="1714"/>
      <c r="K81" s="1715"/>
      <c r="L81" s="1715"/>
      <c r="M81" s="1715"/>
    </row>
    <row r="82" spans="1:13" ht="11.25" x14ac:dyDescent="0.25">
      <c r="A82" s="1706"/>
      <c r="B82" s="1706"/>
      <c r="C82" s="1706"/>
      <c r="D82" s="1706"/>
      <c r="E82" s="1706"/>
      <c r="F82" s="1706"/>
      <c r="G82" s="1706"/>
      <c r="H82" s="1706"/>
      <c r="I82" s="1706"/>
      <c r="J82" s="1714"/>
      <c r="K82" s="1715"/>
      <c r="L82" s="1715"/>
      <c r="M82" s="1715"/>
    </row>
    <row r="83" spans="1:13" ht="11.25" x14ac:dyDescent="0.25">
      <c r="A83" s="1706"/>
      <c r="B83" s="1706"/>
      <c r="C83" s="1706"/>
      <c r="D83" s="1706"/>
      <c r="E83" s="1706"/>
      <c r="F83" s="1706"/>
      <c r="G83" s="1706"/>
      <c r="H83" s="1706"/>
      <c r="I83" s="1706"/>
      <c r="J83" s="1714"/>
      <c r="K83" s="1715"/>
      <c r="L83" s="1715"/>
      <c r="M83" s="1715"/>
    </row>
    <row r="84" spans="1:13" ht="11.25" x14ac:dyDescent="0.25">
      <c r="A84" s="1706"/>
      <c r="B84" s="1706"/>
      <c r="C84" s="1706"/>
      <c r="D84" s="1706"/>
      <c r="E84" s="1706"/>
      <c r="F84" s="1706"/>
      <c r="G84" s="1706"/>
      <c r="H84" s="1706"/>
      <c r="I84" s="1706"/>
      <c r="J84" s="1714"/>
      <c r="K84" s="1715"/>
      <c r="L84" s="1715"/>
      <c r="M84" s="1715"/>
    </row>
    <row r="85" spans="1:13" ht="11.25" x14ac:dyDescent="0.25">
      <c r="A85" s="1706"/>
      <c r="B85" s="1706"/>
      <c r="C85" s="1706"/>
      <c r="D85" s="1706"/>
      <c r="E85" s="1706"/>
      <c r="F85" s="1706"/>
      <c r="G85" s="1706"/>
      <c r="H85" s="1706"/>
      <c r="I85" s="1706"/>
      <c r="J85" s="1714"/>
      <c r="K85" s="1715"/>
      <c r="L85" s="1715"/>
      <c r="M85" s="1715"/>
    </row>
    <row r="86" spans="1:13" ht="11.25" x14ac:dyDescent="0.25">
      <c r="A86" s="1706"/>
      <c r="B86" s="1706"/>
      <c r="C86" s="1706"/>
      <c r="D86" s="1706"/>
      <c r="E86" s="1706"/>
      <c r="F86" s="1706"/>
      <c r="G86" s="1706"/>
      <c r="H86" s="1706"/>
      <c r="I86" s="1706"/>
      <c r="J86" s="1714"/>
      <c r="K86" s="1715"/>
      <c r="L86" s="1715"/>
      <c r="M86" s="1715"/>
    </row>
    <row r="87" spans="1:13" ht="11.25" x14ac:dyDescent="0.25">
      <c r="A87" s="1706"/>
      <c r="B87" s="1706"/>
      <c r="C87" s="1706"/>
      <c r="D87" s="1706"/>
      <c r="E87" s="1706"/>
      <c r="F87" s="1706"/>
      <c r="G87" s="1706"/>
      <c r="H87" s="1706"/>
      <c r="I87" s="1706"/>
      <c r="J87" s="1714"/>
      <c r="K87" s="1715"/>
      <c r="L87" s="1715"/>
      <c r="M87" s="1715"/>
    </row>
    <row r="88" spans="1:13" ht="11.25" x14ac:dyDescent="0.25">
      <c r="A88" s="1706"/>
      <c r="B88" s="1706"/>
      <c r="C88" s="1706"/>
      <c r="D88" s="1706"/>
      <c r="E88" s="1706"/>
      <c r="F88" s="1706"/>
      <c r="G88" s="1706"/>
      <c r="H88" s="1706"/>
      <c r="I88" s="1706"/>
      <c r="J88" s="1714"/>
      <c r="K88" s="1715"/>
      <c r="L88" s="1715"/>
      <c r="M88" s="1715"/>
    </row>
    <row r="89" spans="1:13" ht="11.25" x14ac:dyDescent="0.25">
      <c r="A89" s="1706"/>
      <c r="B89" s="1706"/>
      <c r="C89" s="1706"/>
      <c r="D89" s="1706"/>
      <c r="E89" s="1706"/>
      <c r="F89" s="1706"/>
      <c r="G89" s="1706"/>
      <c r="H89" s="1706"/>
      <c r="I89" s="1706"/>
      <c r="J89" s="1714"/>
      <c r="K89" s="1715"/>
      <c r="L89" s="1715"/>
      <c r="M89" s="1715"/>
    </row>
    <row r="90" spans="1:13" ht="11.25" x14ac:dyDescent="0.25">
      <c r="A90" s="1706"/>
      <c r="B90" s="1706"/>
      <c r="C90" s="1706"/>
      <c r="D90" s="1706"/>
      <c r="E90" s="1706"/>
      <c r="F90" s="1706"/>
      <c r="G90" s="1706"/>
      <c r="H90" s="1706"/>
      <c r="I90" s="1706"/>
      <c r="J90" s="1714"/>
      <c r="K90" s="1715"/>
      <c r="L90" s="1715"/>
      <c r="M90" s="1715"/>
    </row>
    <row r="91" spans="1:13" ht="11.25" x14ac:dyDescent="0.25">
      <c r="A91" s="1706"/>
      <c r="B91" s="1706"/>
      <c r="C91" s="1706"/>
      <c r="D91" s="1706"/>
      <c r="E91" s="1706"/>
      <c r="F91" s="1706"/>
      <c r="G91" s="1706"/>
      <c r="H91" s="1706"/>
      <c r="I91" s="1706"/>
      <c r="J91" s="1714"/>
      <c r="K91" s="1715"/>
      <c r="L91" s="1715"/>
      <c r="M91" s="1715"/>
    </row>
    <row r="92" spans="1:13" ht="11.25" x14ac:dyDescent="0.25">
      <c r="A92" s="1706"/>
      <c r="B92" s="1706"/>
      <c r="C92" s="1706"/>
      <c r="D92" s="1706"/>
      <c r="E92" s="1706"/>
      <c r="F92" s="1706"/>
      <c r="G92" s="1706"/>
      <c r="H92" s="1706"/>
      <c r="I92" s="1706"/>
      <c r="J92" s="1714"/>
      <c r="K92" s="1715"/>
      <c r="L92" s="1715"/>
      <c r="M92" s="1715"/>
    </row>
    <row r="93" spans="1:13" ht="11.25" x14ac:dyDescent="0.25">
      <c r="A93" s="1706"/>
      <c r="B93" s="1706"/>
      <c r="C93" s="1706"/>
      <c r="D93" s="1706"/>
      <c r="E93" s="1706"/>
      <c r="F93" s="1706"/>
      <c r="G93" s="1706"/>
      <c r="H93" s="1706"/>
      <c r="I93" s="1706"/>
      <c r="J93" s="1714"/>
      <c r="K93" s="1715"/>
      <c r="L93" s="1715"/>
      <c r="M93" s="1715"/>
    </row>
    <row r="94" spans="1:13" ht="11.25" x14ac:dyDescent="0.25">
      <c r="A94" s="1706"/>
      <c r="B94" s="1706"/>
      <c r="C94" s="1706"/>
      <c r="D94" s="1706"/>
      <c r="E94" s="1706"/>
      <c r="F94" s="1706"/>
      <c r="G94" s="1706"/>
      <c r="H94" s="1706"/>
      <c r="I94" s="1706"/>
      <c r="J94" s="1714"/>
      <c r="K94" s="1715"/>
      <c r="L94" s="1715"/>
      <c r="M94" s="1715"/>
    </row>
    <row r="95" spans="1:13" ht="11.25" x14ac:dyDescent="0.25">
      <c r="A95" s="1706"/>
      <c r="B95" s="1706"/>
      <c r="C95" s="1706"/>
      <c r="D95" s="1706"/>
      <c r="E95" s="1706"/>
      <c r="F95" s="1706"/>
      <c r="G95" s="1706"/>
      <c r="H95" s="1706"/>
      <c r="I95" s="1706"/>
      <c r="J95" s="1714"/>
      <c r="K95" s="1715"/>
      <c r="L95" s="1715"/>
      <c r="M95" s="1715"/>
    </row>
    <row r="96" spans="1:13" ht="11.25" x14ac:dyDescent="0.25">
      <c r="A96" s="1706"/>
      <c r="B96" s="1706"/>
      <c r="C96" s="1706"/>
      <c r="D96" s="1706"/>
      <c r="E96" s="1706"/>
      <c r="F96" s="1706"/>
      <c r="G96" s="1706"/>
      <c r="H96" s="1706"/>
      <c r="I96" s="1706"/>
      <c r="J96" s="1714"/>
      <c r="K96" s="1715"/>
      <c r="L96" s="1715"/>
      <c r="M96" s="1715"/>
    </row>
    <row r="97" spans="1:13" ht="11.25" x14ac:dyDescent="0.25">
      <c r="A97" s="1706"/>
      <c r="B97" s="1706"/>
      <c r="C97" s="1706"/>
      <c r="D97" s="1706"/>
      <c r="E97" s="1706"/>
      <c r="F97" s="1706"/>
      <c r="G97" s="1706"/>
      <c r="H97" s="1706"/>
      <c r="I97" s="1706"/>
      <c r="J97" s="1714"/>
      <c r="K97" s="1715"/>
      <c r="L97" s="1715"/>
      <c r="M97" s="1715"/>
    </row>
    <row r="98" spans="1:13" ht="11.25" x14ac:dyDescent="0.25">
      <c r="A98" s="1706"/>
      <c r="B98" s="1706"/>
      <c r="C98" s="1706"/>
      <c r="D98" s="1706"/>
      <c r="E98" s="1706"/>
      <c r="F98" s="1706"/>
      <c r="G98" s="1706"/>
      <c r="H98" s="1706"/>
      <c r="I98" s="1706"/>
      <c r="J98" s="1714"/>
      <c r="K98" s="1715"/>
      <c r="L98" s="1715"/>
      <c r="M98" s="1715"/>
    </row>
    <row r="99" spans="1:13" ht="11.25" x14ac:dyDescent="0.25">
      <c r="A99" s="1706"/>
      <c r="B99" s="1706"/>
      <c r="C99" s="1706"/>
      <c r="D99" s="1706"/>
      <c r="E99" s="1706"/>
      <c r="F99" s="1706"/>
      <c r="G99" s="1706"/>
      <c r="H99" s="1706"/>
      <c r="I99" s="1706"/>
      <c r="J99" s="1714"/>
      <c r="K99" s="1715"/>
      <c r="L99" s="1715"/>
      <c r="M99" s="1715"/>
    </row>
    <row r="100" spans="1:13" ht="11.25" x14ac:dyDescent="0.25">
      <c r="A100" s="1706"/>
      <c r="B100" s="1706"/>
      <c r="C100" s="1706"/>
      <c r="D100" s="1706"/>
      <c r="E100" s="1706"/>
      <c r="F100" s="1706"/>
      <c r="G100" s="1706"/>
      <c r="H100" s="1706"/>
      <c r="I100" s="1706"/>
      <c r="J100" s="1714"/>
      <c r="K100" s="1715"/>
      <c r="L100" s="1715"/>
      <c r="M100" s="1715"/>
    </row>
    <row r="101" spans="1:13" ht="11.25" x14ac:dyDescent="0.25">
      <c r="A101" s="1706"/>
      <c r="B101" s="1706"/>
      <c r="C101" s="1706"/>
      <c r="D101" s="1706"/>
      <c r="E101" s="1706"/>
      <c r="F101" s="1706"/>
      <c r="G101" s="1706"/>
      <c r="H101" s="1706"/>
      <c r="I101" s="1706"/>
      <c r="J101" s="1714"/>
      <c r="K101" s="1715"/>
      <c r="L101" s="1715"/>
      <c r="M101" s="1715"/>
    </row>
    <row r="102" spans="1:13" ht="11.25" x14ac:dyDescent="0.25">
      <c r="A102" s="1706"/>
      <c r="B102" s="1706"/>
      <c r="C102" s="1706"/>
      <c r="D102" s="1706"/>
      <c r="E102" s="1706"/>
      <c r="F102" s="1706"/>
      <c r="G102" s="1706"/>
      <c r="H102" s="1706"/>
      <c r="I102" s="1706"/>
      <c r="J102" s="1714"/>
      <c r="K102" s="1715"/>
      <c r="L102" s="1715"/>
      <c r="M102" s="1715"/>
    </row>
    <row r="103" spans="1:13" ht="11.25" x14ac:dyDescent="0.25">
      <c r="A103" s="1706"/>
      <c r="B103" s="1706"/>
      <c r="C103" s="1706"/>
      <c r="D103" s="1706"/>
      <c r="E103" s="1706"/>
      <c r="F103" s="1706"/>
      <c r="G103" s="1706"/>
      <c r="H103" s="1706"/>
      <c r="I103" s="1706"/>
      <c r="J103" s="1714"/>
      <c r="K103" s="1715"/>
      <c r="L103" s="1715"/>
      <c r="M103" s="1715"/>
    </row>
    <row r="104" spans="1:13" ht="11.25" x14ac:dyDescent="0.25">
      <c r="A104" s="1706"/>
      <c r="B104" s="1706"/>
      <c r="C104" s="1706"/>
      <c r="D104" s="1706"/>
      <c r="E104" s="1706"/>
      <c r="F104" s="1706"/>
      <c r="G104" s="1706"/>
      <c r="H104" s="1706"/>
      <c r="I104" s="1706"/>
      <c r="J104" s="1714"/>
      <c r="K104" s="1715"/>
      <c r="L104" s="1715"/>
      <c r="M104" s="1715"/>
    </row>
    <row r="105" spans="1:13" ht="11.25" x14ac:dyDescent="0.25">
      <c r="A105" s="1706"/>
      <c r="B105" s="1706"/>
      <c r="C105" s="1706"/>
      <c r="D105" s="1706"/>
      <c r="E105" s="1706"/>
      <c r="F105" s="1706"/>
      <c r="G105" s="1706"/>
      <c r="H105" s="1706"/>
      <c r="I105" s="1706"/>
      <c r="J105" s="1714"/>
      <c r="K105" s="1715"/>
      <c r="L105" s="1715"/>
      <c r="M105" s="1715"/>
    </row>
    <row r="106" spans="1:13" ht="11.25" x14ac:dyDescent="0.25">
      <c r="A106" s="1706"/>
      <c r="B106" s="1706"/>
      <c r="C106" s="1706"/>
      <c r="D106" s="1706"/>
      <c r="E106" s="1706"/>
      <c r="F106" s="1706"/>
      <c r="G106" s="1706"/>
      <c r="H106" s="1706"/>
      <c r="I106" s="1706"/>
      <c r="J106" s="1714"/>
      <c r="K106" s="1715"/>
      <c r="L106" s="1715"/>
      <c r="M106" s="1715"/>
    </row>
    <row r="107" spans="1:13" ht="11.25" x14ac:dyDescent="0.25">
      <c r="A107" s="1706"/>
      <c r="B107" s="1706"/>
      <c r="C107" s="1706"/>
      <c r="D107" s="1706"/>
      <c r="E107" s="1706"/>
      <c r="F107" s="1706"/>
      <c r="G107" s="1706"/>
      <c r="H107" s="1706"/>
      <c r="I107" s="1706"/>
      <c r="J107" s="1714"/>
      <c r="K107" s="1715"/>
      <c r="L107" s="1715"/>
      <c r="M107" s="1715"/>
    </row>
    <row r="108" spans="1:13" ht="11.25" x14ac:dyDescent="0.25">
      <c r="A108" s="1706"/>
      <c r="B108" s="1706"/>
      <c r="C108" s="1706"/>
      <c r="D108" s="1706"/>
      <c r="E108" s="1706"/>
      <c r="F108" s="1706"/>
      <c r="G108" s="1706"/>
      <c r="H108" s="1706"/>
      <c r="I108" s="1706"/>
      <c r="J108" s="1714"/>
      <c r="K108" s="1715"/>
      <c r="L108" s="1715"/>
      <c r="M108" s="1715"/>
    </row>
    <row r="109" spans="1:13" ht="11.25" x14ac:dyDescent="0.25">
      <c r="A109" s="1706"/>
      <c r="B109" s="1706"/>
      <c r="C109" s="1706"/>
      <c r="D109" s="1706"/>
      <c r="E109" s="1706"/>
      <c r="F109" s="1706"/>
      <c r="G109" s="1706"/>
      <c r="H109" s="1706"/>
      <c r="I109" s="1706"/>
      <c r="J109" s="1714"/>
      <c r="K109" s="1715"/>
      <c r="L109" s="1715"/>
      <c r="M109" s="1715"/>
    </row>
    <row r="110" spans="1:13" ht="11.25" x14ac:dyDescent="0.25">
      <c r="A110" s="1706"/>
      <c r="B110" s="1706"/>
      <c r="C110" s="1706"/>
      <c r="D110" s="1706"/>
      <c r="E110" s="1706"/>
      <c r="F110" s="1706"/>
      <c r="G110" s="1706"/>
      <c r="H110" s="1706"/>
      <c r="I110" s="1706"/>
      <c r="J110" s="1714"/>
      <c r="K110" s="1715"/>
      <c r="L110" s="1715"/>
      <c r="M110" s="1715"/>
    </row>
    <row r="111" spans="1:13" ht="11.25" x14ac:dyDescent="0.25">
      <c r="A111" s="1706"/>
      <c r="B111" s="1706"/>
      <c r="C111" s="1706"/>
      <c r="D111" s="1706"/>
      <c r="E111" s="1706"/>
      <c r="F111" s="1706"/>
      <c r="G111" s="1706"/>
      <c r="H111" s="1706"/>
      <c r="I111" s="1706"/>
      <c r="J111" s="1714"/>
      <c r="K111" s="1715"/>
      <c r="L111" s="1715"/>
      <c r="M111" s="1715"/>
    </row>
    <row r="112" spans="1:13" ht="11.25" x14ac:dyDescent="0.25">
      <c r="A112" s="1706"/>
      <c r="B112" s="1706"/>
      <c r="C112" s="1706"/>
      <c r="D112" s="1706"/>
      <c r="E112" s="1706"/>
      <c r="F112" s="1706"/>
      <c r="G112" s="1706"/>
      <c r="H112" s="1706"/>
      <c r="I112" s="1706"/>
      <c r="J112" s="1714"/>
      <c r="K112" s="1715"/>
      <c r="L112" s="1715"/>
      <c r="M112" s="1715"/>
    </row>
    <row r="113" spans="1:13" ht="11.25" x14ac:dyDescent="0.25">
      <c r="A113" s="1706"/>
      <c r="B113" s="1706"/>
      <c r="C113" s="1706"/>
      <c r="D113" s="1706"/>
      <c r="E113" s="1706"/>
      <c r="F113" s="1706"/>
      <c r="G113" s="1706"/>
      <c r="H113" s="1706"/>
      <c r="I113" s="1706"/>
      <c r="J113" s="1714"/>
      <c r="K113" s="1715"/>
      <c r="L113" s="1715"/>
      <c r="M113" s="1715"/>
    </row>
    <row r="114" spans="1:13" ht="11.25" x14ac:dyDescent="0.25">
      <c r="A114" s="1706"/>
      <c r="B114" s="1706"/>
      <c r="C114" s="1706"/>
      <c r="D114" s="1706"/>
      <c r="E114" s="1706"/>
      <c r="F114" s="1706"/>
      <c r="G114" s="1706"/>
      <c r="H114" s="1706"/>
      <c r="I114" s="1706"/>
      <c r="J114" s="1714"/>
      <c r="K114" s="1715"/>
      <c r="L114" s="1715"/>
      <c r="M114" s="1715"/>
    </row>
    <row r="115" spans="1:13" ht="11.25" x14ac:dyDescent="0.25">
      <c r="A115" s="1706"/>
      <c r="B115" s="1706"/>
      <c r="C115" s="1706"/>
      <c r="D115" s="1706"/>
      <c r="E115" s="1706"/>
      <c r="F115" s="1706"/>
      <c r="G115" s="1706"/>
      <c r="H115" s="1706"/>
      <c r="I115" s="1706"/>
      <c r="J115" s="1714"/>
      <c r="K115" s="1715"/>
      <c r="L115" s="1715"/>
      <c r="M115" s="1715"/>
    </row>
    <row r="116" spans="1:13" ht="11.25" x14ac:dyDescent="0.25">
      <c r="A116" s="1706"/>
      <c r="B116" s="1706"/>
      <c r="C116" s="1706"/>
      <c r="D116" s="1706"/>
      <c r="E116" s="1706"/>
      <c r="F116" s="1706"/>
      <c r="G116" s="1706"/>
      <c r="H116" s="1706"/>
      <c r="I116" s="1706"/>
      <c r="J116" s="1714"/>
      <c r="K116" s="1715"/>
      <c r="L116" s="1715"/>
      <c r="M116" s="1715"/>
    </row>
    <row r="117" spans="1:13" ht="11.25" x14ac:dyDescent="0.25">
      <c r="A117" s="1706"/>
      <c r="B117" s="1706"/>
      <c r="C117" s="1706"/>
      <c r="D117" s="1706"/>
      <c r="E117" s="1706"/>
      <c r="F117" s="1706"/>
      <c r="G117" s="1706"/>
      <c r="H117" s="1706"/>
      <c r="I117" s="1706"/>
      <c r="J117" s="1714"/>
      <c r="K117" s="1715"/>
      <c r="L117" s="1715"/>
      <c r="M117" s="1715"/>
    </row>
    <row r="118" spans="1:13" ht="11.25" x14ac:dyDescent="0.25">
      <c r="A118" s="1706"/>
      <c r="B118" s="1706"/>
      <c r="C118" s="1706"/>
      <c r="D118" s="1706"/>
      <c r="E118" s="1706"/>
      <c r="F118" s="1706"/>
      <c r="G118" s="1706"/>
      <c r="H118" s="1706"/>
      <c r="I118" s="1706"/>
      <c r="J118" s="1714"/>
      <c r="K118" s="1715"/>
      <c r="L118" s="1715"/>
      <c r="M118" s="1715"/>
    </row>
    <row r="119" spans="1:13" ht="11.25" x14ac:dyDescent="0.25">
      <c r="A119" s="1706"/>
      <c r="B119" s="1706"/>
      <c r="C119" s="1706"/>
      <c r="D119" s="1706"/>
      <c r="E119" s="1706"/>
      <c r="F119" s="1706"/>
      <c r="G119" s="1706"/>
      <c r="H119" s="1706"/>
      <c r="I119" s="1706"/>
      <c r="J119" s="1714"/>
      <c r="K119" s="1715"/>
      <c r="L119" s="1715"/>
      <c r="M119" s="1715"/>
    </row>
    <row r="120" spans="1:13" ht="11.25" x14ac:dyDescent="0.25">
      <c r="A120" s="1706"/>
      <c r="B120" s="1706"/>
      <c r="C120" s="1706"/>
      <c r="D120" s="1706"/>
      <c r="E120" s="1706"/>
      <c r="F120" s="1706"/>
      <c r="G120" s="1706"/>
      <c r="H120" s="1706"/>
      <c r="I120" s="1706"/>
      <c r="J120" s="1714"/>
      <c r="K120" s="1715"/>
      <c r="L120" s="1715"/>
      <c r="M120" s="1715"/>
    </row>
    <row r="121" spans="1:13" ht="11.25" x14ac:dyDescent="0.25">
      <c r="A121" s="1706"/>
      <c r="B121" s="1706"/>
      <c r="C121" s="1706"/>
      <c r="D121" s="1706"/>
      <c r="E121" s="1706"/>
      <c r="F121" s="1706"/>
      <c r="G121" s="1706"/>
      <c r="H121" s="1706"/>
      <c r="I121" s="1706"/>
      <c r="J121" s="1714"/>
      <c r="K121" s="1715"/>
      <c r="L121" s="1715"/>
      <c r="M121" s="1715"/>
    </row>
    <row r="122" spans="1:13" ht="11.25" x14ac:dyDescent="0.25">
      <c r="A122" s="1706"/>
      <c r="B122" s="1706"/>
      <c r="C122" s="1706"/>
      <c r="D122" s="1706"/>
      <c r="E122" s="1706"/>
      <c r="F122" s="1706"/>
      <c r="G122" s="1706"/>
      <c r="H122" s="1706"/>
      <c r="I122" s="1706"/>
      <c r="J122" s="1714"/>
      <c r="K122" s="1715"/>
      <c r="L122" s="1715"/>
      <c r="M122" s="1715"/>
    </row>
    <row r="123" spans="1:13" ht="11.25" x14ac:dyDescent="0.25">
      <c r="A123" s="1706"/>
      <c r="B123" s="1706"/>
      <c r="C123" s="1706"/>
      <c r="D123" s="1706"/>
      <c r="E123" s="1706"/>
      <c r="F123" s="1706"/>
      <c r="G123" s="1706"/>
      <c r="H123" s="1706"/>
      <c r="I123" s="1706"/>
      <c r="J123" s="1714"/>
      <c r="K123" s="1715"/>
      <c r="L123" s="1715"/>
      <c r="M123" s="1715"/>
    </row>
    <row r="124" spans="1:13" ht="11.25" x14ac:dyDescent="0.25">
      <c r="A124" s="1706"/>
      <c r="B124" s="1706"/>
      <c r="C124" s="1706"/>
      <c r="D124" s="1706"/>
      <c r="E124" s="1706"/>
      <c r="F124" s="1706"/>
      <c r="G124" s="1706"/>
      <c r="H124" s="1706"/>
      <c r="I124" s="1706"/>
      <c r="J124" s="1714"/>
      <c r="K124" s="1715"/>
      <c r="L124" s="1715"/>
      <c r="M124" s="1715"/>
    </row>
    <row r="125" spans="1:13" ht="11.25" x14ac:dyDescent="0.25">
      <c r="A125" s="1706"/>
      <c r="B125" s="1706"/>
      <c r="C125" s="1706"/>
      <c r="D125" s="1706"/>
      <c r="E125" s="1706"/>
      <c r="F125" s="1706"/>
      <c r="G125" s="1706"/>
      <c r="H125" s="1706"/>
      <c r="I125" s="1706"/>
      <c r="J125" s="1714"/>
      <c r="K125" s="1715"/>
      <c r="L125" s="1715"/>
      <c r="M125" s="1715"/>
    </row>
    <row r="126" spans="1:13" ht="11.25" x14ac:dyDescent="0.25">
      <c r="A126" s="1706"/>
      <c r="B126" s="1706"/>
      <c r="C126" s="1706"/>
      <c r="D126" s="1706"/>
      <c r="E126" s="1706"/>
      <c r="F126" s="1706"/>
      <c r="G126" s="1706"/>
      <c r="H126" s="1706"/>
      <c r="I126" s="1706"/>
      <c r="J126" s="1714"/>
      <c r="K126" s="1715"/>
      <c r="L126" s="1715"/>
      <c r="M126" s="1715"/>
    </row>
    <row r="127" spans="1:13" ht="11.25" x14ac:dyDescent="0.25">
      <c r="A127" s="1706"/>
      <c r="B127" s="1706"/>
      <c r="C127" s="1706"/>
      <c r="D127" s="1706"/>
      <c r="E127" s="1706"/>
      <c r="F127" s="1706"/>
      <c r="G127" s="1706"/>
      <c r="H127" s="1706"/>
      <c r="I127" s="1706"/>
      <c r="J127" s="1714"/>
      <c r="K127" s="1715"/>
      <c r="L127" s="1715"/>
      <c r="M127" s="1715"/>
    </row>
    <row r="128" spans="1:13" ht="11.25" x14ac:dyDescent="0.25">
      <c r="A128" s="1706"/>
      <c r="B128" s="1706"/>
      <c r="C128" s="1706"/>
      <c r="D128" s="1706"/>
      <c r="E128" s="1706"/>
      <c r="F128" s="1706"/>
      <c r="G128" s="1706"/>
      <c r="H128" s="1706"/>
      <c r="I128" s="1706"/>
      <c r="J128" s="1714"/>
      <c r="K128" s="1715"/>
      <c r="L128" s="1715"/>
      <c r="M128" s="1715"/>
    </row>
    <row r="129" spans="1:13" ht="11.25" x14ac:dyDescent="0.25">
      <c r="A129" s="1706"/>
      <c r="B129" s="1706"/>
      <c r="C129" s="1706"/>
      <c r="D129" s="1706"/>
      <c r="E129" s="1706"/>
      <c r="F129" s="1706"/>
      <c r="G129" s="1706"/>
      <c r="H129" s="1706"/>
      <c r="I129" s="1706"/>
      <c r="J129" s="1714"/>
      <c r="K129" s="1715"/>
      <c r="L129" s="1715"/>
      <c r="M129" s="1715"/>
    </row>
    <row r="130" spans="1:13" ht="11.25" x14ac:dyDescent="0.25">
      <c r="A130" s="1706"/>
      <c r="B130" s="1706"/>
      <c r="C130" s="1706"/>
      <c r="D130" s="1706"/>
      <c r="E130" s="1706"/>
      <c r="F130" s="1706"/>
      <c r="G130" s="1706"/>
      <c r="H130" s="1706"/>
      <c r="I130" s="1706"/>
      <c r="J130" s="1714"/>
      <c r="K130" s="1715"/>
      <c r="L130" s="1715"/>
      <c r="M130" s="1715"/>
    </row>
    <row r="131" spans="1:13" ht="11.25" x14ac:dyDescent="0.25">
      <c r="A131" s="1706"/>
      <c r="B131" s="1706"/>
      <c r="C131" s="1706"/>
      <c r="D131" s="1706"/>
      <c r="E131" s="1706"/>
      <c r="F131" s="1706"/>
      <c r="G131" s="1706"/>
      <c r="H131" s="1706"/>
      <c r="I131" s="1706"/>
      <c r="J131" s="1714"/>
      <c r="K131" s="1715"/>
      <c r="L131" s="1715"/>
      <c r="M131" s="1715"/>
    </row>
    <row r="132" spans="1:13" ht="11.25" x14ac:dyDescent="0.25">
      <c r="A132" s="1706"/>
      <c r="B132" s="1706"/>
      <c r="C132" s="1706"/>
      <c r="D132" s="1706"/>
      <c r="E132" s="1706"/>
      <c r="F132" s="1706"/>
      <c r="G132" s="1706"/>
      <c r="H132" s="1706"/>
      <c r="I132" s="1706"/>
      <c r="J132" s="1714"/>
      <c r="K132" s="1715"/>
      <c r="L132" s="1715"/>
      <c r="M132" s="1715"/>
    </row>
  </sheetData>
  <customSheetViews>
    <customSheetView guid="{698EC948-2493-411C-B384-0F8E5C7E8BE5}" scale="80" showPageBreaks="1" fitToPage="1" printArea="1">
      <selection activeCell="O9" sqref="O9"/>
      <pageMargins left="0.19685039370078741" right="0.19685039370078741" top="0.19685039370078741" bottom="0.19685039370078741" header="0.19685039370078741" footer="0.19685039370078741"/>
      <printOptions horizontalCentered="1"/>
      <pageSetup paperSize="9" scale="62" orientation="landscape" r:id="rId1"/>
    </customSheetView>
  </customSheetViews>
  <mergeCells count="11">
    <mergeCell ref="A37:C37"/>
    <mergeCell ref="D6:D7"/>
    <mergeCell ref="E6:E7"/>
    <mergeCell ref="A35:C35"/>
    <mergeCell ref="A1:M1"/>
    <mergeCell ref="A2:I2"/>
    <mergeCell ref="A3:M3"/>
    <mergeCell ref="F5:G5"/>
    <mergeCell ref="H5:I5"/>
    <mergeCell ref="J5:K5"/>
    <mergeCell ref="L5:M5"/>
  </mergeCells>
  <printOptions horizontalCentered="1"/>
  <pageMargins left="0.19685039370078741" right="0.19685039370078741" top="0.19685039370078741" bottom="0.19685039370078741" header="0.19685039370078741" footer="0.19685039370078741"/>
  <pageSetup paperSize="9" scale="60" orientation="landscape"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zoomScale="75" zoomScaleNormal="75" zoomScaleSheetLayoutView="75" workbookViewId="0">
      <selection activeCell="E4" sqref="E4"/>
    </sheetView>
  </sheetViews>
  <sheetFormatPr baseColWidth="10" defaultColWidth="11.42578125" defaultRowHeight="15.75" x14ac:dyDescent="0.2"/>
  <cols>
    <col min="1" max="1" width="43.28515625" style="1845" customWidth="1"/>
    <col min="2" max="2" width="8.140625" style="1817" customWidth="1"/>
    <col min="3" max="3" width="4.5703125" style="1818" customWidth="1"/>
    <col min="4" max="5" width="17.85546875" style="1817" customWidth="1"/>
    <col min="6" max="8" width="18" style="1600" customWidth="1"/>
    <col min="9" max="9" width="17.85546875" style="1600" customWidth="1"/>
    <col min="10" max="10" width="17.7109375" style="1600" customWidth="1"/>
    <col min="11" max="11" width="17.85546875" style="1600" customWidth="1"/>
    <col min="12" max="12" width="21.5703125" style="1600" customWidth="1"/>
    <col min="13" max="13" width="20.140625" style="1600" customWidth="1"/>
    <col min="14" max="14" width="13.28515625" style="1600" customWidth="1"/>
    <col min="15" max="15" width="11.42578125" style="1600"/>
    <col min="16" max="16" width="17.140625" style="1600" customWidth="1"/>
    <col min="17" max="16384" width="11.42578125" style="1600"/>
  </cols>
  <sheetData>
    <row r="1" spans="1:16" s="1814" customFormat="1" ht="92.25" customHeight="1" x14ac:dyDescent="0.35">
      <c r="A1" s="3534" t="s">
        <v>1641</v>
      </c>
      <c r="B1" s="3534"/>
      <c r="C1" s="3534"/>
      <c r="D1" s="3534"/>
      <c r="E1" s="3534"/>
      <c r="F1" s="3534"/>
      <c r="G1" s="3534"/>
      <c r="H1" s="3534"/>
      <c r="I1" s="3534"/>
      <c r="J1" s="3534"/>
      <c r="K1" s="3534"/>
      <c r="L1" s="1813"/>
      <c r="M1" s="1813"/>
      <c r="N1" s="1813"/>
      <c r="O1" s="1813"/>
      <c r="P1" s="1813"/>
    </row>
    <row r="2" spans="1:16" s="1814" customFormat="1" ht="13.5" customHeight="1" x14ac:dyDescent="0.35">
      <c r="A2" s="1815"/>
      <c r="B2" s="1815"/>
      <c r="C2" s="1815"/>
      <c r="D2" s="1815"/>
      <c r="E2" s="1815"/>
      <c r="F2" s="1815"/>
      <c r="G2" s="1815"/>
      <c r="H2" s="1815"/>
      <c r="I2" s="1815"/>
      <c r="J2" s="1815"/>
      <c r="K2" s="1815"/>
      <c r="L2" s="1813"/>
      <c r="M2" s="1813"/>
      <c r="N2" s="1813"/>
      <c r="O2" s="1813"/>
      <c r="P2" s="1813"/>
    </row>
    <row r="3" spans="1:16" s="1814" customFormat="1" ht="23.25" customHeight="1" x14ac:dyDescent="0.35">
      <c r="A3" s="3623" t="s">
        <v>1640</v>
      </c>
      <c r="B3" s="3623"/>
      <c r="C3" s="3623"/>
      <c r="D3" s="3623"/>
      <c r="E3" s="3623"/>
      <c r="F3" s="3623"/>
      <c r="G3" s="3623"/>
      <c r="H3" s="3623"/>
      <c r="I3" s="3623"/>
      <c r="J3" s="3623"/>
      <c r="K3" s="3623"/>
      <c r="L3" s="1813"/>
      <c r="M3" s="1813"/>
      <c r="N3" s="1813"/>
      <c r="O3" s="1813"/>
      <c r="P3" s="1813"/>
    </row>
    <row r="4" spans="1:16" ht="25.5" customHeight="1" x14ac:dyDescent="0.2">
      <c r="A4" s="1816"/>
      <c r="D4" s="1819"/>
      <c r="E4" s="1819"/>
    </row>
    <row r="5" spans="1:16" s="1821" customFormat="1" ht="48" customHeight="1" x14ac:dyDescent="0.25">
      <c r="A5" s="3624"/>
      <c r="B5" s="1604"/>
      <c r="C5" s="1820"/>
      <c r="D5" s="3537" t="s">
        <v>1212</v>
      </c>
      <c r="E5" s="3625" t="s">
        <v>267</v>
      </c>
      <c r="F5" s="3537" t="s">
        <v>288</v>
      </c>
      <c r="G5" s="3537" t="s">
        <v>1214</v>
      </c>
      <c r="H5" s="3537" t="s">
        <v>1215</v>
      </c>
      <c r="I5" s="3537" t="s">
        <v>1216</v>
      </c>
      <c r="J5" s="3537" t="s">
        <v>1315</v>
      </c>
      <c r="K5" s="3537" t="s">
        <v>1218</v>
      </c>
    </row>
    <row r="6" spans="1:16" s="1821" customFormat="1" ht="26.25" customHeight="1" x14ac:dyDescent="0.25">
      <c r="A6" s="3624"/>
      <c r="B6" s="1822"/>
      <c r="C6" s="1823"/>
      <c r="D6" s="3537"/>
      <c r="E6" s="3626"/>
      <c r="F6" s="3537"/>
      <c r="G6" s="3537" t="s">
        <v>1219</v>
      </c>
      <c r="H6" s="3537"/>
      <c r="I6" s="3537"/>
      <c r="J6" s="3537"/>
      <c r="K6" s="3537"/>
    </row>
    <row r="7" spans="1:16" s="1679" customFormat="1" ht="29.25" customHeight="1" x14ac:dyDescent="0.25">
      <c r="A7" s="1824"/>
      <c r="B7" s="3619" t="s">
        <v>183</v>
      </c>
      <c r="C7" s="3621"/>
      <c r="D7" s="1825">
        <v>2100</v>
      </c>
      <c r="E7" s="1825">
        <v>2200</v>
      </c>
      <c r="F7" s="1825">
        <v>2300</v>
      </c>
      <c r="G7" s="1825">
        <v>2400</v>
      </c>
      <c r="H7" s="1825">
        <v>2500</v>
      </c>
      <c r="I7" s="1825">
        <v>2000</v>
      </c>
      <c r="J7" s="1825">
        <v>1000</v>
      </c>
      <c r="K7" s="1825">
        <v>9999</v>
      </c>
    </row>
    <row r="8" spans="1:16" s="1677" customFormat="1" ht="20.25" customHeight="1" x14ac:dyDescent="0.25">
      <c r="A8" s="1826"/>
      <c r="B8" s="3620"/>
      <c r="C8" s="3622"/>
      <c r="D8" s="1627" t="s">
        <v>134</v>
      </c>
      <c r="E8" s="1627" t="s">
        <v>135</v>
      </c>
      <c r="F8" s="1627" t="s">
        <v>136</v>
      </c>
      <c r="G8" s="1627" t="s">
        <v>137</v>
      </c>
      <c r="H8" s="1627" t="s">
        <v>378</v>
      </c>
      <c r="I8" s="1627" t="s">
        <v>424</v>
      </c>
      <c r="J8" s="1627" t="s">
        <v>425</v>
      </c>
      <c r="K8" s="1627" t="s">
        <v>426</v>
      </c>
    </row>
    <row r="9" spans="1:16" s="1679" customFormat="1" ht="45" customHeight="1" x14ac:dyDescent="0.25">
      <c r="A9" s="1827" t="s">
        <v>1316</v>
      </c>
      <c r="B9" s="1828" t="s">
        <v>1241</v>
      </c>
      <c r="C9" s="1627">
        <v>1</v>
      </c>
      <c r="D9" s="1825"/>
      <c r="E9" s="1825"/>
      <c r="F9" s="1825"/>
      <c r="G9" s="1825"/>
      <c r="H9" s="1825"/>
      <c r="I9" s="1704"/>
      <c r="J9" s="1825"/>
      <c r="K9" s="1704"/>
    </row>
    <row r="10" spans="1:16" s="1679" customFormat="1" ht="45" customHeight="1" x14ac:dyDescent="0.25">
      <c r="A10" s="1827" t="s">
        <v>1317</v>
      </c>
      <c r="B10" s="1828" t="s">
        <v>1243</v>
      </c>
      <c r="C10" s="1627">
        <v>2</v>
      </c>
      <c r="D10" s="1825"/>
      <c r="E10" s="1825"/>
      <c r="F10" s="1825"/>
      <c r="G10" s="1825"/>
      <c r="H10" s="1825"/>
      <c r="I10" s="1704"/>
      <c r="J10" s="1825"/>
      <c r="K10" s="1704"/>
    </row>
    <row r="11" spans="1:16" s="1679" customFormat="1" ht="45" customHeight="1" x14ac:dyDescent="0.25">
      <c r="A11" s="1827" t="s">
        <v>1318</v>
      </c>
      <c r="B11" s="1828" t="s">
        <v>1064</v>
      </c>
      <c r="C11" s="1627">
        <v>3</v>
      </c>
      <c r="D11" s="1825"/>
      <c r="E11" s="1825"/>
      <c r="F11" s="1825"/>
      <c r="G11" s="1825"/>
      <c r="H11" s="1825"/>
      <c r="I11" s="1704"/>
      <c r="J11" s="1825"/>
      <c r="K11" s="1704"/>
    </row>
    <row r="12" spans="1:16" s="1679" customFormat="1" ht="45" customHeight="1" x14ac:dyDescent="0.25">
      <c r="A12" s="1827" t="s">
        <v>1319</v>
      </c>
      <c r="B12" s="1829" t="s">
        <v>1245</v>
      </c>
      <c r="C12" s="1627">
        <v>4</v>
      </c>
      <c r="D12" s="1830"/>
      <c r="E12" s="1830"/>
      <c r="F12" s="1830"/>
      <c r="G12" s="1830"/>
      <c r="H12" s="1830"/>
      <c r="I12" s="1704"/>
      <c r="J12" s="1825"/>
      <c r="K12" s="1704"/>
    </row>
    <row r="13" spans="1:16" s="1835" customFormat="1" ht="45" customHeight="1" x14ac:dyDescent="0.2">
      <c r="A13" s="1831" t="s">
        <v>1250</v>
      </c>
      <c r="B13" s="1832" t="s">
        <v>1251</v>
      </c>
      <c r="C13" s="1627">
        <v>5</v>
      </c>
      <c r="D13" s="1833"/>
      <c r="E13" s="1833"/>
      <c r="F13" s="1833"/>
      <c r="G13" s="1833"/>
      <c r="H13" s="1833"/>
      <c r="I13" s="1834"/>
      <c r="J13" s="1833"/>
      <c r="K13" s="1834"/>
    </row>
    <row r="14" spans="1:16" s="1679" customFormat="1" ht="45" customHeight="1" x14ac:dyDescent="0.25">
      <c r="A14" s="1827" t="s">
        <v>1320</v>
      </c>
      <c r="B14" s="1836" t="s">
        <v>1321</v>
      </c>
      <c r="C14" s="1627">
        <v>6</v>
      </c>
      <c r="D14" s="1837"/>
      <c r="E14" s="1837"/>
      <c r="F14" s="1837"/>
      <c r="G14" s="1837"/>
      <c r="H14" s="1837"/>
      <c r="I14" s="1704"/>
      <c r="J14" s="1837"/>
      <c r="K14" s="1704"/>
    </row>
    <row r="15" spans="1:16" ht="45" customHeight="1" x14ac:dyDescent="0.2">
      <c r="A15" s="1827" t="s">
        <v>1362</v>
      </c>
      <c r="B15" s="1838" t="s">
        <v>674</v>
      </c>
      <c r="C15" s="1627">
        <v>7</v>
      </c>
      <c r="D15" s="1825"/>
      <c r="E15" s="1825"/>
      <c r="F15" s="1825"/>
      <c r="G15" s="1825"/>
      <c r="H15" s="1825"/>
      <c r="I15" s="1704"/>
      <c r="J15" s="1825"/>
      <c r="K15" s="1704"/>
    </row>
    <row r="16" spans="1:16" ht="45" customHeight="1" x14ac:dyDescent="0.2">
      <c r="A16" s="1827" t="s">
        <v>1378</v>
      </c>
      <c r="B16" s="1838" t="s">
        <v>876</v>
      </c>
      <c r="C16" s="1627">
        <v>8</v>
      </c>
      <c r="D16" s="1825"/>
      <c r="E16" s="1825"/>
      <c r="F16" s="1825"/>
      <c r="G16" s="1825"/>
      <c r="H16" s="1825"/>
      <c r="I16" s="1704"/>
      <c r="J16" s="1825"/>
      <c r="K16" s="1704"/>
    </row>
    <row r="17" spans="1:11" ht="45" customHeight="1" x14ac:dyDescent="0.2">
      <c r="A17" s="1827" t="s">
        <v>397</v>
      </c>
      <c r="B17" s="1838" t="s">
        <v>561</v>
      </c>
      <c r="C17" s="1627">
        <v>9</v>
      </c>
      <c r="D17" s="1825"/>
      <c r="E17" s="1825"/>
      <c r="F17" s="1825"/>
      <c r="G17" s="1825"/>
      <c r="H17" s="1825"/>
      <c r="I17" s="1704"/>
      <c r="J17" s="1825"/>
      <c r="K17" s="1704"/>
    </row>
    <row r="18" spans="1:11" ht="45" customHeight="1" x14ac:dyDescent="0.2">
      <c r="A18" s="1827" t="s">
        <v>1322</v>
      </c>
      <c r="B18" s="1838" t="s">
        <v>1323</v>
      </c>
      <c r="C18" s="1627">
        <v>10</v>
      </c>
      <c r="D18" s="1825"/>
      <c r="E18" s="1825"/>
      <c r="F18" s="1825"/>
      <c r="G18" s="1825"/>
      <c r="H18" s="1825"/>
      <c r="I18" s="1704"/>
      <c r="J18" s="1825"/>
      <c r="K18" s="1704"/>
    </row>
    <row r="19" spans="1:11" ht="45" customHeight="1" x14ac:dyDescent="0.2">
      <c r="A19" s="1827" t="s">
        <v>389</v>
      </c>
      <c r="B19" s="1838" t="s">
        <v>196</v>
      </c>
      <c r="C19" s="1627">
        <v>11</v>
      </c>
      <c r="D19" s="1825"/>
      <c r="E19" s="1825"/>
      <c r="F19" s="1825"/>
      <c r="G19" s="1825"/>
      <c r="H19" s="1825"/>
      <c r="I19" s="1704"/>
      <c r="J19" s="1825"/>
      <c r="K19" s="1704"/>
    </row>
    <row r="20" spans="1:11" ht="45" customHeight="1" x14ac:dyDescent="0.2">
      <c r="A20" s="1827" t="s">
        <v>810</v>
      </c>
      <c r="B20" s="1839" t="s">
        <v>811</v>
      </c>
      <c r="C20" s="1627">
        <v>12</v>
      </c>
      <c r="D20" s="1825"/>
      <c r="E20" s="1825"/>
      <c r="F20" s="1825"/>
      <c r="G20" s="1825"/>
      <c r="H20" s="1825"/>
      <c r="I20" s="1704"/>
      <c r="J20" s="1825"/>
      <c r="K20" s="1704"/>
    </row>
    <row r="21" spans="1:11" ht="45" customHeight="1" x14ac:dyDescent="0.2">
      <c r="A21" s="1827" t="s">
        <v>844</v>
      </c>
      <c r="B21" s="1838" t="s">
        <v>845</v>
      </c>
      <c r="C21" s="1627">
        <v>13</v>
      </c>
      <c r="D21" s="1825"/>
      <c r="E21" s="1825"/>
      <c r="F21" s="1825"/>
      <c r="G21" s="1825"/>
      <c r="H21" s="1825"/>
      <c r="I21" s="1704"/>
      <c r="J21" s="1825"/>
      <c r="K21" s="1704"/>
    </row>
    <row r="22" spans="1:11" s="1835" customFormat="1" ht="51" customHeight="1" x14ac:dyDescent="0.2">
      <c r="A22" s="1831" t="s">
        <v>1277</v>
      </c>
      <c r="B22" s="1832" t="s">
        <v>1278</v>
      </c>
      <c r="C22" s="1627">
        <v>14</v>
      </c>
      <c r="D22" s="1833"/>
      <c r="E22" s="1833"/>
      <c r="F22" s="1833"/>
      <c r="G22" s="1833"/>
      <c r="H22" s="1833"/>
      <c r="I22" s="1834"/>
      <c r="J22" s="1833"/>
      <c r="K22" s="1834"/>
    </row>
    <row r="23" spans="1:11" ht="51.75" customHeight="1" x14ac:dyDescent="0.2">
      <c r="A23" s="1827" t="s">
        <v>1324</v>
      </c>
      <c r="B23" s="1829" t="s">
        <v>1325</v>
      </c>
      <c r="C23" s="1627">
        <v>15</v>
      </c>
      <c r="D23" s="1825"/>
      <c r="E23" s="1825"/>
      <c r="F23" s="1825"/>
      <c r="G23" s="1825"/>
      <c r="H23" s="1825"/>
      <c r="I23" s="1704"/>
      <c r="J23" s="1825"/>
      <c r="K23" s="1704"/>
    </row>
    <row r="24" spans="1:11" ht="45" customHeight="1" x14ac:dyDescent="0.2">
      <c r="A24" s="1827" t="s">
        <v>562</v>
      </c>
      <c r="B24" s="1828" t="s">
        <v>563</v>
      </c>
      <c r="C24" s="1627">
        <v>16</v>
      </c>
      <c r="D24" s="1825"/>
      <c r="E24" s="1825"/>
      <c r="F24" s="1825"/>
      <c r="G24" s="1825"/>
      <c r="H24" s="1825"/>
      <c r="I24" s="1704"/>
      <c r="J24" s="1825"/>
      <c r="K24" s="1704"/>
    </row>
    <row r="25" spans="1:11" s="1835" customFormat="1" ht="45" customHeight="1" x14ac:dyDescent="0.2">
      <c r="A25" s="1831" t="s">
        <v>1286</v>
      </c>
      <c r="B25" s="1832" t="s">
        <v>1287</v>
      </c>
      <c r="C25" s="1627">
        <v>17</v>
      </c>
      <c r="D25" s="1833"/>
      <c r="E25" s="1833"/>
      <c r="F25" s="1833"/>
      <c r="G25" s="1833"/>
      <c r="H25" s="1833"/>
      <c r="I25" s="1834"/>
      <c r="J25" s="1833"/>
      <c r="K25" s="1834"/>
    </row>
    <row r="26" spans="1:11" ht="45" customHeight="1" x14ac:dyDescent="0.2">
      <c r="A26" s="1827" t="s">
        <v>1326</v>
      </c>
      <c r="B26" s="1828" t="s">
        <v>847</v>
      </c>
      <c r="C26" s="1627">
        <v>18</v>
      </c>
      <c r="D26" s="1825"/>
      <c r="E26" s="1825"/>
      <c r="F26" s="1825"/>
      <c r="G26" s="1825"/>
      <c r="H26" s="1825"/>
      <c r="I26" s="1704"/>
      <c r="J26" s="1825"/>
      <c r="K26" s="1704"/>
    </row>
    <row r="27" spans="1:11" ht="45" customHeight="1" x14ac:dyDescent="0.2">
      <c r="A27" s="1827" t="s">
        <v>1327</v>
      </c>
      <c r="B27" s="1828" t="s">
        <v>1328</v>
      </c>
      <c r="C27" s="1627">
        <v>19</v>
      </c>
      <c r="D27" s="1825"/>
      <c r="E27" s="1825"/>
      <c r="F27" s="1825"/>
      <c r="G27" s="1825"/>
      <c r="H27" s="1825"/>
      <c r="I27" s="1704"/>
      <c r="J27" s="1825"/>
      <c r="K27" s="1704"/>
    </row>
    <row r="28" spans="1:11" s="1651" customFormat="1" ht="15" x14ac:dyDescent="0.2">
      <c r="A28" s="1840"/>
      <c r="B28" s="1841"/>
      <c r="C28" s="1627"/>
      <c r="D28" s="1842"/>
      <c r="E28" s="1842"/>
      <c r="F28" s="1842"/>
      <c r="G28" s="1842"/>
      <c r="H28" s="1842"/>
      <c r="I28" s="1801"/>
      <c r="J28" s="1842"/>
      <c r="K28" s="1801"/>
    </row>
    <row r="29" spans="1:11" s="1835" customFormat="1" ht="45.75" customHeight="1" x14ac:dyDescent="0.2">
      <c r="A29" s="1843" t="s">
        <v>1329</v>
      </c>
      <c r="B29" s="1844" t="s">
        <v>194</v>
      </c>
      <c r="C29" s="1627">
        <v>20</v>
      </c>
      <c r="D29" s="1833"/>
      <c r="E29" s="1833"/>
      <c r="F29" s="1833"/>
      <c r="G29" s="1833"/>
      <c r="H29" s="1833"/>
      <c r="I29" s="1834"/>
      <c r="J29" s="1833"/>
      <c r="K29" s="1834"/>
    </row>
    <row r="31" spans="1:11" ht="47.25" x14ac:dyDescent="0.2">
      <c r="A31" s="2237" t="s">
        <v>1644</v>
      </c>
      <c r="B31" s="2265" t="s">
        <v>1653</v>
      </c>
      <c r="C31" s="2238">
        <v>21</v>
      </c>
      <c r="D31" s="1833"/>
      <c r="E31" s="1833"/>
      <c r="F31" s="1833"/>
      <c r="G31" s="1833"/>
      <c r="H31" s="1833"/>
      <c r="I31" s="1834"/>
      <c r="J31" s="1833"/>
      <c r="K31" s="1834"/>
    </row>
    <row r="32" spans="1:11" x14ac:dyDescent="0.2">
      <c r="J32" s="1705"/>
      <c r="K32" s="1705"/>
    </row>
    <row r="34" spans="1:5" s="1835" customFormat="1" x14ac:dyDescent="0.2">
      <c r="A34" s="1846"/>
      <c r="B34" s="1847"/>
      <c r="C34" s="1818"/>
      <c r="D34" s="1847"/>
      <c r="E34" s="1847"/>
    </row>
    <row r="48" spans="1:5" x14ac:dyDescent="0.2">
      <c r="A48" s="1846"/>
      <c r="B48" s="1847"/>
      <c r="D48" s="1847"/>
      <c r="E48" s="1847"/>
    </row>
  </sheetData>
  <customSheetViews>
    <customSheetView guid="{698EC948-2493-411C-B384-0F8E5C7E8BE5}" scale="75" showPageBreaks="1" fitToPage="1" printArea="1">
      <selection sqref="A1:K1"/>
      <pageMargins left="0.19685039370078741" right="0.19685039370078741" top="0.19685039370078741" bottom="0.19685039370078741" header="0.19685039370078741" footer="0.19685039370078741"/>
      <printOptions horizontalCentered="1"/>
      <pageSetup paperSize="9" scale="50" orientation="portrait" r:id="rId1"/>
    </customSheetView>
  </customSheetViews>
  <mergeCells count="13">
    <mergeCell ref="K5:K6"/>
    <mergeCell ref="B7:B8"/>
    <mergeCell ref="C7:C8"/>
    <mergeCell ref="A1:K1"/>
    <mergeCell ref="A3:K3"/>
    <mergeCell ref="A5:A6"/>
    <mergeCell ref="D5:D6"/>
    <mergeCell ref="E5:E6"/>
    <mergeCell ref="F5:F6"/>
    <mergeCell ref="G5:G6"/>
    <mergeCell ref="H5:H6"/>
    <mergeCell ref="I5:I6"/>
    <mergeCell ref="J5:J6"/>
  </mergeCells>
  <printOptions horizontalCentered="1"/>
  <pageMargins left="0.19685039370078741" right="0.19685039370078741" top="0.19685039370078741" bottom="0.19685039370078741" header="0.19685039370078741" footer="0.19685039370078741"/>
  <pageSetup paperSize="9" scale="50" orientation="portrait" r:id="rId2"/>
  <legacyDrawingHF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election activeCell="H21" sqref="H21"/>
    </sheetView>
  </sheetViews>
  <sheetFormatPr baseColWidth="10" defaultColWidth="9.140625" defaultRowHeight="15" x14ac:dyDescent="0.25"/>
  <cols>
    <col min="1" max="1" width="37.28515625" customWidth="1"/>
    <col min="2" max="2" width="10" bestFit="1" customWidth="1"/>
    <col min="3" max="3" width="4" customWidth="1"/>
    <col min="4" max="6" width="22.7109375" customWidth="1"/>
    <col min="7" max="7" width="11.42578125" customWidth="1"/>
    <col min="8" max="8" width="17.140625" customWidth="1"/>
    <col min="9" max="9" width="11.42578125" customWidth="1"/>
  </cols>
  <sheetData>
    <row r="1" spans="1:8" ht="92.25" customHeight="1" x14ac:dyDescent="0.25">
      <c r="A1" s="3627" t="s">
        <v>1959</v>
      </c>
      <c r="B1" s="3627"/>
      <c r="C1" s="3627"/>
      <c r="D1" s="3628"/>
      <c r="E1" s="3628"/>
      <c r="F1" s="3628"/>
      <c r="G1" s="2486"/>
      <c r="H1" s="2486"/>
    </row>
    <row r="2" spans="1:8" ht="13.5" customHeight="1" x14ac:dyDescent="0.25">
      <c r="A2" s="1677"/>
      <c r="B2" s="1677"/>
      <c r="C2" s="1677"/>
      <c r="D2" s="2486"/>
      <c r="E2" s="2486"/>
      <c r="F2" s="2486"/>
      <c r="G2" s="2486"/>
      <c r="H2" s="2486"/>
    </row>
    <row r="3" spans="1:8" ht="23.25" customHeight="1" x14ac:dyDescent="0.25">
      <c r="A3" s="3629" t="s">
        <v>1751</v>
      </c>
      <c r="B3" s="3629"/>
      <c r="C3" s="3629"/>
      <c r="D3" s="3629"/>
      <c r="E3" s="3629"/>
      <c r="F3" s="3629"/>
      <c r="G3" s="2487"/>
      <c r="H3" s="2487"/>
    </row>
    <row r="4" spans="1:8" ht="25.5" customHeight="1" x14ac:dyDescent="0.25">
      <c r="A4" s="1819"/>
    </row>
    <row r="5" spans="1:8" ht="48" customHeight="1" x14ac:dyDescent="0.25">
      <c r="A5" s="3630"/>
      <c r="B5" s="1657"/>
      <c r="C5" s="2488"/>
      <c r="D5" s="3631" t="s">
        <v>1970</v>
      </c>
      <c r="E5" s="3633" t="s">
        <v>1752</v>
      </c>
      <c r="F5" s="3568" t="s">
        <v>1958</v>
      </c>
    </row>
    <row r="6" spans="1:8" ht="12.75" customHeight="1" x14ac:dyDescent="0.25">
      <c r="A6" s="3630"/>
      <c r="B6" s="2489"/>
      <c r="C6" s="2490"/>
      <c r="D6" s="3632"/>
      <c r="E6" s="3633"/>
      <c r="F6" s="3568"/>
    </row>
    <row r="7" spans="1:8" x14ac:dyDescent="0.25">
      <c r="B7" s="2739" t="s">
        <v>183</v>
      </c>
      <c r="C7" s="2737"/>
      <c r="D7" s="2740" t="s">
        <v>134</v>
      </c>
      <c r="E7" s="2740" t="s">
        <v>135</v>
      </c>
      <c r="F7" s="2740" t="s">
        <v>136</v>
      </c>
    </row>
    <row r="8" spans="1:8" ht="20.100000000000001" customHeight="1" x14ac:dyDescent="0.25">
      <c r="A8" s="2492" t="s">
        <v>1316</v>
      </c>
      <c r="B8" s="2493" t="s">
        <v>1241</v>
      </c>
      <c r="C8" s="2736">
        <v>1</v>
      </c>
      <c r="D8" s="2491"/>
      <c r="E8" s="2491"/>
      <c r="F8" s="2494"/>
    </row>
    <row r="9" spans="1:8" ht="20.100000000000001" customHeight="1" x14ac:dyDescent="0.25">
      <c r="A9" s="2492" t="s">
        <v>1317</v>
      </c>
      <c r="B9" s="2493" t="s">
        <v>1243</v>
      </c>
      <c r="C9" s="2736">
        <v>2</v>
      </c>
      <c r="D9" s="2491"/>
      <c r="E9" s="2491"/>
      <c r="F9" s="2494"/>
    </row>
    <row r="10" spans="1:8" ht="20.100000000000001" customHeight="1" x14ac:dyDescent="0.25">
      <c r="A10" s="2492" t="s">
        <v>1318</v>
      </c>
      <c r="B10" s="2493" t="s">
        <v>1064</v>
      </c>
      <c r="C10" s="2736">
        <v>3</v>
      </c>
      <c r="D10" s="2491"/>
      <c r="E10" s="2491"/>
      <c r="F10" s="2494"/>
    </row>
    <row r="11" spans="1:8" ht="20.100000000000001" customHeight="1" x14ac:dyDescent="0.25">
      <c r="A11" s="2492" t="s">
        <v>1319</v>
      </c>
      <c r="B11" s="2495" t="s">
        <v>1245</v>
      </c>
      <c r="C11" s="2736">
        <v>4</v>
      </c>
      <c r="D11" s="2491"/>
      <c r="E11" s="2491"/>
      <c r="F11" s="2494"/>
    </row>
    <row r="12" spans="1:8" ht="30" customHeight="1" x14ac:dyDescent="0.25">
      <c r="A12" s="2496" t="s">
        <v>1250</v>
      </c>
      <c r="B12" s="2497" t="s">
        <v>1251</v>
      </c>
      <c r="C12" s="2736">
        <v>5</v>
      </c>
      <c r="D12" s="2494"/>
      <c r="E12" s="2494"/>
      <c r="F12" s="2494"/>
    </row>
    <row r="13" spans="1:8" ht="20.100000000000001" customHeight="1" x14ac:dyDescent="0.25">
      <c r="A13" s="2492" t="s">
        <v>1320</v>
      </c>
      <c r="B13" s="2498" t="s">
        <v>1321</v>
      </c>
      <c r="C13" s="2736">
        <v>6</v>
      </c>
      <c r="D13" s="2491"/>
      <c r="E13" s="2491"/>
      <c r="F13" s="2494"/>
    </row>
    <row r="14" spans="1:8" ht="20.100000000000001" customHeight="1" x14ac:dyDescent="0.25">
      <c r="A14" s="2492" t="s">
        <v>1753</v>
      </c>
      <c r="B14" s="2499" t="s">
        <v>674</v>
      </c>
      <c r="C14" s="2736">
        <v>7</v>
      </c>
      <c r="D14" s="2491"/>
      <c r="E14" s="2491"/>
      <c r="F14" s="2494"/>
    </row>
    <row r="15" spans="1:8" ht="20.100000000000001" customHeight="1" x14ac:dyDescent="0.25">
      <c r="A15" s="2492" t="s">
        <v>1378</v>
      </c>
      <c r="B15" s="2499" t="s">
        <v>876</v>
      </c>
      <c r="C15" s="2736">
        <v>8</v>
      </c>
      <c r="D15" s="2491"/>
      <c r="E15" s="2491"/>
      <c r="F15" s="2494"/>
    </row>
    <row r="16" spans="1:8" ht="20.100000000000001" customHeight="1" x14ac:dyDescent="0.25">
      <c r="A16" s="2492" t="s">
        <v>397</v>
      </c>
      <c r="B16" s="2499" t="s">
        <v>561</v>
      </c>
      <c r="C16" s="2736">
        <v>9</v>
      </c>
      <c r="D16" s="2491"/>
      <c r="E16" s="2491"/>
      <c r="F16" s="2494"/>
    </row>
    <row r="17" spans="1:6" ht="20.100000000000001" customHeight="1" x14ac:dyDescent="0.25">
      <c r="A17" s="2492" t="s">
        <v>1322</v>
      </c>
      <c r="B17" s="2499" t="s">
        <v>1323</v>
      </c>
      <c r="C17" s="2736">
        <v>10</v>
      </c>
      <c r="D17" s="2491"/>
      <c r="E17" s="2491"/>
      <c r="F17" s="2494"/>
    </row>
    <row r="18" spans="1:6" ht="20.100000000000001" customHeight="1" x14ac:dyDescent="0.25">
      <c r="A18" s="2492" t="s">
        <v>389</v>
      </c>
      <c r="B18" s="2499" t="s">
        <v>196</v>
      </c>
      <c r="C18" s="2736">
        <v>11</v>
      </c>
      <c r="D18" s="2491"/>
      <c r="E18" s="2491"/>
      <c r="F18" s="2494"/>
    </row>
    <row r="19" spans="1:6" ht="20.100000000000001" customHeight="1" x14ac:dyDescent="0.25">
      <c r="A19" s="2492" t="s">
        <v>810</v>
      </c>
      <c r="B19" s="2500" t="s">
        <v>811</v>
      </c>
      <c r="C19" s="2736">
        <v>12</v>
      </c>
      <c r="D19" s="2491"/>
      <c r="E19" s="2491"/>
      <c r="F19" s="2494"/>
    </row>
    <row r="20" spans="1:6" ht="20.100000000000001" customHeight="1" x14ac:dyDescent="0.25">
      <c r="A20" s="2492" t="s">
        <v>844</v>
      </c>
      <c r="B20" s="2499" t="s">
        <v>845</v>
      </c>
      <c r="C20" s="2736">
        <v>13</v>
      </c>
      <c r="D20" s="2491"/>
      <c r="E20" s="2491"/>
      <c r="F20" s="2494"/>
    </row>
    <row r="21" spans="1:6" ht="30" customHeight="1" x14ac:dyDescent="0.25">
      <c r="A21" s="2496" t="s">
        <v>1277</v>
      </c>
      <c r="B21" s="2497" t="s">
        <v>1278</v>
      </c>
      <c r="C21" s="2736">
        <v>14</v>
      </c>
      <c r="D21" s="2494"/>
      <c r="E21" s="2494"/>
      <c r="F21" s="2494"/>
    </row>
    <row r="22" spans="1:6" ht="38.25" customHeight="1" x14ac:dyDescent="0.25">
      <c r="A22" s="2492" t="s">
        <v>1324</v>
      </c>
      <c r="B22" s="2495" t="s">
        <v>1325</v>
      </c>
      <c r="C22" s="2736">
        <v>15</v>
      </c>
      <c r="D22" s="2491"/>
      <c r="E22" s="2491"/>
      <c r="F22" s="2494"/>
    </row>
    <row r="23" spans="1:6" ht="20.100000000000001" customHeight="1" x14ac:dyDescent="0.25">
      <c r="A23" s="2492" t="s">
        <v>562</v>
      </c>
      <c r="B23" s="2493" t="s">
        <v>563</v>
      </c>
      <c r="C23" s="2736">
        <v>16</v>
      </c>
      <c r="D23" s="2491"/>
      <c r="E23" s="2491"/>
      <c r="F23" s="2494"/>
    </row>
    <row r="24" spans="1:6" ht="30" customHeight="1" x14ac:dyDescent="0.25">
      <c r="A24" s="2496" t="s">
        <v>1286</v>
      </c>
      <c r="B24" s="2497" t="s">
        <v>1287</v>
      </c>
      <c r="C24" s="2736">
        <v>17</v>
      </c>
      <c r="D24" s="2494"/>
      <c r="E24" s="2494"/>
      <c r="F24" s="2494"/>
    </row>
    <row r="25" spans="1:6" ht="20.100000000000001" customHeight="1" x14ac:dyDescent="0.25">
      <c r="A25" s="2492" t="s">
        <v>1326</v>
      </c>
      <c r="B25" s="2493" t="s">
        <v>847</v>
      </c>
      <c r="C25" s="2736">
        <v>18</v>
      </c>
      <c r="D25" s="2491"/>
      <c r="E25" s="2491"/>
      <c r="F25" s="2494"/>
    </row>
    <row r="26" spans="1:6" ht="20.100000000000001" customHeight="1" x14ac:dyDescent="0.25">
      <c r="A26" s="2492" t="s">
        <v>1327</v>
      </c>
      <c r="B26" s="2493" t="s">
        <v>1328</v>
      </c>
      <c r="C26" s="2736">
        <v>19</v>
      </c>
      <c r="D26" s="2491"/>
      <c r="E26" s="2491"/>
      <c r="F26" s="2494"/>
    </row>
    <row r="27" spans="1:6" ht="12.75" customHeight="1" x14ac:dyDescent="0.25">
      <c r="A27" s="2738"/>
      <c r="B27" s="2501"/>
      <c r="C27" s="2502"/>
      <c r="D27" s="2491"/>
      <c r="E27" s="2491"/>
      <c r="F27" s="2491"/>
    </row>
    <row r="28" spans="1:6" ht="20.100000000000001" customHeight="1" x14ac:dyDescent="0.25">
      <c r="A28" s="2736" t="s">
        <v>1329</v>
      </c>
      <c r="B28" s="2503" t="s">
        <v>194</v>
      </c>
      <c r="C28" s="2736">
        <v>20</v>
      </c>
      <c r="D28" s="2494"/>
      <c r="E28" s="2494"/>
      <c r="F28" s="2494"/>
    </row>
    <row r="29" spans="1:6" x14ac:dyDescent="0.25">
      <c r="B29" s="1817"/>
    </row>
    <row r="30" spans="1:6" ht="34.9" customHeight="1" x14ac:dyDescent="0.25">
      <c r="A30" s="2736" t="s">
        <v>1644</v>
      </c>
      <c r="B30" s="2503" t="s">
        <v>1653</v>
      </c>
      <c r="C30" s="2736">
        <v>21</v>
      </c>
      <c r="D30" s="2494"/>
      <c r="E30" s="2494"/>
      <c r="F30" s="2494"/>
    </row>
    <row r="31" spans="1:6" ht="12.75" customHeight="1" x14ac:dyDescent="0.25"/>
    <row r="33" spans="1:3" ht="12.75" customHeight="1" x14ac:dyDescent="0.25">
      <c r="A33" s="1847"/>
      <c r="B33" s="1847"/>
      <c r="C33" s="2504"/>
    </row>
    <row r="47" spans="1:3" ht="12.75" customHeight="1" x14ac:dyDescent="0.25">
      <c r="A47" s="1847"/>
      <c r="B47" s="1847"/>
    </row>
  </sheetData>
  <mergeCells count="6">
    <mergeCell ref="A1:F1"/>
    <mergeCell ref="A3:F3"/>
    <mergeCell ref="A5:A6"/>
    <mergeCell ref="D5:D6"/>
    <mergeCell ref="E5:E6"/>
    <mergeCell ref="F5:F6"/>
  </mergeCells>
  <pageMargins left="0.7" right="0.7" top="0.75" bottom="0.75" header="0.19685039370078741" footer="0.19685039370078741"/>
  <pageSetup paperSize="9" scale="73"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workbookViewId="0">
      <selection activeCell="B30" sqref="A30:R37"/>
    </sheetView>
  </sheetViews>
  <sheetFormatPr baseColWidth="10" defaultColWidth="11.42578125" defaultRowHeight="15" x14ac:dyDescent="0.25"/>
  <cols>
    <col min="1" max="1" width="1.5703125" style="2219" customWidth="1"/>
    <col min="2" max="2" width="5.140625" style="2219" customWidth="1"/>
    <col min="3" max="3" width="33.42578125" style="2219" customWidth="1"/>
    <col min="4" max="4" width="6.5703125" style="2219" customWidth="1"/>
    <col min="5" max="5" width="5.140625" style="2219" customWidth="1"/>
    <col min="6" max="7" width="7.140625" style="2219" customWidth="1"/>
    <col min="8" max="8" width="7.28515625" style="2219" customWidth="1"/>
    <col min="9" max="9" width="5.140625" style="2219" customWidth="1"/>
    <col min="10" max="10" width="7.140625" style="2219" customWidth="1"/>
    <col min="11" max="11" width="18.7109375" style="2219" customWidth="1"/>
    <col min="12" max="12" width="1.140625" style="2219" customWidth="1"/>
    <col min="13" max="16384" width="11.42578125" style="2219"/>
  </cols>
  <sheetData>
    <row r="1" spans="2:11" ht="23.25" x14ac:dyDescent="0.25">
      <c r="C1" s="3636" t="s">
        <v>1618</v>
      </c>
      <c r="D1" s="3636"/>
      <c r="E1" s="3636"/>
      <c r="F1" s="3636"/>
      <c r="G1" s="3636"/>
      <c r="H1" s="3636"/>
      <c r="I1" s="3636"/>
      <c r="J1" s="3636"/>
      <c r="K1" s="3636"/>
    </row>
    <row r="3" spans="2:11" ht="30.6" customHeight="1" x14ac:dyDescent="0.25">
      <c r="C3" s="3637" t="s">
        <v>1619</v>
      </c>
      <c r="D3" s="3638"/>
      <c r="E3" s="3638"/>
      <c r="F3" s="3638"/>
      <c r="G3" s="3638"/>
      <c r="H3" s="3638"/>
      <c r="I3" s="3638"/>
      <c r="J3" s="3638"/>
      <c r="K3" s="3638"/>
    </row>
    <row r="7" spans="2:11" s="2220" customFormat="1" ht="25.5" x14ac:dyDescent="0.2">
      <c r="C7" s="2221" t="s">
        <v>1620</v>
      </c>
      <c r="E7" s="2222" t="s">
        <v>6</v>
      </c>
      <c r="F7" s="2223"/>
      <c r="G7" s="2224" t="s">
        <v>1621</v>
      </c>
      <c r="H7" s="2225"/>
      <c r="I7" s="2222" t="s">
        <v>9</v>
      </c>
      <c r="J7" s="2223"/>
      <c r="K7" s="2224" t="s">
        <v>1622</v>
      </c>
    </row>
    <row r="10" spans="2:11" ht="25.5" customHeight="1" x14ac:dyDescent="0.25">
      <c r="C10" s="3639" t="s">
        <v>1623</v>
      </c>
      <c r="D10" s="3640"/>
      <c r="E10" s="3640"/>
      <c r="F10" s="3640"/>
      <c r="G10" s="3640"/>
      <c r="H10" s="3640"/>
      <c r="I10" s="3640"/>
      <c r="J10" s="3640"/>
      <c r="K10" s="3641"/>
    </row>
    <row r="11" spans="2:11" x14ac:dyDescent="0.25">
      <c r="C11" s="2226"/>
      <c r="D11" s="2226"/>
      <c r="E11" s="2226"/>
      <c r="F11" s="2226"/>
      <c r="G11" s="2226"/>
      <c r="H11" s="2226"/>
      <c r="I11" s="2226"/>
      <c r="J11" s="2226"/>
      <c r="K11" s="2226"/>
    </row>
    <row r="12" spans="2:11" ht="25.5" customHeight="1" x14ac:dyDescent="0.25">
      <c r="B12" s="2227" t="s">
        <v>89</v>
      </c>
      <c r="C12" s="2228"/>
      <c r="D12" s="2229"/>
      <c r="E12" s="2229"/>
      <c r="F12" s="2229"/>
      <c r="G12" s="2229"/>
      <c r="H12" s="2229"/>
      <c r="I12" s="2229"/>
      <c r="J12" s="2229"/>
      <c r="K12" s="2230"/>
    </row>
    <row r="13" spans="2:11" x14ac:dyDescent="0.25">
      <c r="C13" s="2231"/>
      <c r="D13" s="2232"/>
      <c r="E13" s="2232"/>
      <c r="F13" s="2232"/>
      <c r="G13" s="2232"/>
      <c r="H13" s="2232"/>
      <c r="I13" s="2232"/>
      <c r="J13" s="2232"/>
      <c r="K13" s="2233"/>
    </row>
    <row r="14" spans="2:11" x14ac:dyDescent="0.25">
      <c r="C14" s="2231"/>
      <c r="D14" s="2232"/>
      <c r="E14" s="2232"/>
      <c r="F14" s="2232"/>
      <c r="G14" s="2232"/>
      <c r="H14" s="2232"/>
      <c r="I14" s="2232"/>
      <c r="J14" s="2232"/>
      <c r="K14" s="2233"/>
    </row>
    <row r="15" spans="2:11" x14ac:dyDescent="0.25">
      <c r="C15" s="2231"/>
      <c r="D15" s="2232"/>
      <c r="E15" s="2232"/>
      <c r="F15" s="2232"/>
      <c r="G15" s="2232"/>
      <c r="H15" s="2232"/>
      <c r="I15" s="2232"/>
      <c r="J15" s="2232"/>
      <c r="K15" s="2233"/>
    </row>
    <row r="16" spans="2:11" x14ac:dyDescent="0.25">
      <c r="C16" s="2231"/>
      <c r="D16" s="2232"/>
      <c r="E16" s="2232"/>
      <c r="F16" s="2232"/>
      <c r="G16" s="2232"/>
      <c r="H16" s="2232"/>
      <c r="I16" s="2232"/>
      <c r="J16" s="2232"/>
      <c r="K16" s="2233"/>
    </row>
    <row r="17" spans="3:11" x14ac:dyDescent="0.25">
      <c r="C17" s="2231"/>
      <c r="D17" s="2232"/>
      <c r="E17" s="2232"/>
      <c r="F17" s="2232"/>
      <c r="G17" s="2232"/>
      <c r="H17" s="2232"/>
      <c r="I17" s="2232"/>
      <c r="J17" s="2232"/>
      <c r="K17" s="2233"/>
    </row>
    <row r="18" spans="3:11" x14ac:dyDescent="0.25">
      <c r="C18" s="2231"/>
      <c r="D18" s="2232"/>
      <c r="E18" s="2232"/>
      <c r="F18" s="2232"/>
      <c r="G18" s="2232"/>
      <c r="H18" s="2232"/>
      <c r="I18" s="2232"/>
      <c r="J18" s="2232"/>
      <c r="K18" s="2233"/>
    </row>
    <row r="19" spans="3:11" x14ac:dyDescent="0.25">
      <c r="C19" s="2231"/>
      <c r="D19" s="2232"/>
      <c r="E19" s="2232"/>
      <c r="F19" s="2232"/>
      <c r="G19" s="2232"/>
      <c r="H19" s="2232"/>
      <c r="I19" s="2232"/>
      <c r="J19" s="2232"/>
      <c r="K19" s="2233"/>
    </row>
    <row r="20" spans="3:11" x14ac:dyDescent="0.25">
      <c r="C20" s="2231"/>
      <c r="D20" s="2232"/>
      <c r="E20" s="2232"/>
      <c r="F20" s="2232"/>
      <c r="G20" s="2232"/>
      <c r="H20" s="2232"/>
      <c r="I20" s="2232"/>
      <c r="J20" s="2232"/>
      <c r="K20" s="2233"/>
    </row>
    <row r="21" spans="3:11" x14ac:dyDescent="0.25">
      <c r="C21" s="2231"/>
      <c r="D21" s="2232"/>
      <c r="E21" s="2232"/>
      <c r="F21" s="2232"/>
      <c r="G21" s="2232"/>
      <c r="H21" s="2232"/>
      <c r="I21" s="2232"/>
      <c r="J21" s="2232"/>
      <c r="K21" s="2233"/>
    </row>
    <row r="22" spans="3:11" x14ac:dyDescent="0.25">
      <c r="C22" s="2231"/>
      <c r="D22" s="2232"/>
      <c r="E22" s="2232"/>
      <c r="F22" s="2232"/>
      <c r="G22" s="2232"/>
      <c r="H22" s="2232"/>
      <c r="I22" s="2232"/>
      <c r="J22" s="2232"/>
      <c r="K22" s="2233"/>
    </row>
    <row r="23" spans="3:11" x14ac:dyDescent="0.25">
      <c r="C23" s="2231"/>
      <c r="D23" s="2232"/>
      <c r="E23" s="2232"/>
      <c r="F23" s="2232"/>
      <c r="G23" s="2232"/>
      <c r="H23" s="2232"/>
      <c r="I23" s="2232"/>
      <c r="J23" s="2232"/>
      <c r="K23" s="2233"/>
    </row>
    <row r="24" spans="3:11" x14ac:dyDescent="0.25">
      <c r="C24" s="2231"/>
      <c r="D24" s="2232"/>
      <c r="E24" s="2232"/>
      <c r="F24" s="2232"/>
      <c r="G24" s="2232"/>
      <c r="H24" s="2232"/>
      <c r="I24" s="2232"/>
      <c r="J24" s="2232"/>
      <c r="K24" s="2233"/>
    </row>
    <row r="25" spans="3:11" x14ac:dyDescent="0.25">
      <c r="C25" s="2231"/>
      <c r="D25" s="2232"/>
      <c r="E25" s="2232"/>
      <c r="F25" s="2232"/>
      <c r="G25" s="2232"/>
      <c r="H25" s="2232"/>
      <c r="I25" s="2232"/>
      <c r="J25" s="2232"/>
      <c r="K25" s="2233"/>
    </row>
    <row r="26" spans="3:11" x14ac:dyDescent="0.25">
      <c r="C26" s="2231"/>
      <c r="D26" s="2232"/>
      <c r="E26" s="2232"/>
      <c r="F26" s="2232"/>
      <c r="G26" s="2232"/>
      <c r="H26" s="2232"/>
      <c r="I26" s="2232"/>
      <c r="J26" s="2232"/>
      <c r="K26" s="2233"/>
    </row>
    <row r="27" spans="3:11" x14ac:dyDescent="0.25">
      <c r="C27" s="2231"/>
      <c r="D27" s="2232"/>
      <c r="E27" s="2232"/>
      <c r="F27" s="2232"/>
      <c r="G27" s="2232"/>
      <c r="H27" s="2232"/>
      <c r="I27" s="2232"/>
      <c r="J27" s="2232"/>
      <c r="K27" s="2233"/>
    </row>
    <row r="28" spans="3:11" x14ac:dyDescent="0.25">
      <c r="C28" s="2231"/>
      <c r="D28" s="2232"/>
      <c r="E28" s="2232"/>
      <c r="F28" s="2232"/>
      <c r="G28" s="2232"/>
      <c r="H28" s="2232"/>
      <c r="I28" s="2232"/>
      <c r="J28" s="2232"/>
      <c r="K28" s="2233"/>
    </row>
    <row r="29" spans="3:11" x14ac:dyDescent="0.25">
      <c r="C29" s="2231"/>
      <c r="D29" s="2232"/>
      <c r="E29" s="2232"/>
      <c r="F29" s="2232"/>
      <c r="G29" s="2232"/>
      <c r="H29" s="2232"/>
      <c r="I29" s="2232"/>
      <c r="J29" s="2232"/>
      <c r="K29" s="2233"/>
    </row>
    <row r="30" spans="3:11" x14ac:dyDescent="0.25">
      <c r="C30" s="2231"/>
      <c r="D30" s="2232"/>
      <c r="E30" s="2232"/>
      <c r="F30" s="2232"/>
      <c r="G30" s="2232"/>
      <c r="H30" s="2232"/>
      <c r="I30" s="2232"/>
      <c r="J30" s="2232"/>
      <c r="K30" s="2233"/>
    </row>
    <row r="31" spans="3:11" x14ac:dyDescent="0.25">
      <c r="C31" s="2231"/>
      <c r="D31" s="2232"/>
      <c r="E31" s="2232"/>
      <c r="F31" s="2232"/>
      <c r="G31" s="2232"/>
      <c r="H31" s="2232"/>
      <c r="I31" s="2232"/>
      <c r="J31" s="2232"/>
      <c r="K31" s="2233"/>
    </row>
    <row r="32" spans="3:11" x14ac:dyDescent="0.25">
      <c r="C32" s="2231"/>
      <c r="D32" s="2232"/>
      <c r="E32" s="2232"/>
      <c r="F32" s="2232"/>
      <c r="G32" s="2232"/>
      <c r="H32" s="2232"/>
      <c r="I32" s="2232"/>
      <c r="J32" s="2232"/>
      <c r="K32" s="2233"/>
    </row>
    <row r="33" spans="3:11" x14ac:dyDescent="0.25">
      <c r="C33" s="2231"/>
      <c r="D33" s="2232"/>
      <c r="E33" s="2232"/>
      <c r="F33" s="2232"/>
      <c r="G33" s="2232"/>
      <c r="H33" s="2232"/>
      <c r="I33" s="2232"/>
      <c r="J33" s="2232"/>
      <c r="K33" s="2233"/>
    </row>
    <row r="34" spans="3:11" x14ac:dyDescent="0.25">
      <c r="C34" s="2231"/>
      <c r="D34" s="2232"/>
      <c r="E34" s="2232"/>
      <c r="F34" s="2232"/>
      <c r="G34" s="2232"/>
      <c r="H34" s="2232"/>
      <c r="I34" s="2232"/>
      <c r="J34" s="2232"/>
      <c r="K34" s="2233"/>
    </row>
    <row r="35" spans="3:11" x14ac:dyDescent="0.25">
      <c r="C35" s="2231"/>
      <c r="D35" s="2232"/>
      <c r="E35" s="2232"/>
      <c r="F35" s="2232"/>
      <c r="G35" s="2232"/>
      <c r="H35" s="2232"/>
      <c r="I35" s="2232"/>
      <c r="J35" s="2232"/>
      <c r="K35" s="2233"/>
    </row>
    <row r="36" spans="3:11" x14ac:dyDescent="0.25">
      <c r="C36" s="2234"/>
      <c r="D36" s="2235"/>
      <c r="E36" s="2235"/>
      <c r="F36" s="2235"/>
      <c r="G36" s="2235"/>
      <c r="H36" s="2235"/>
      <c r="I36" s="2235"/>
      <c r="J36" s="2235"/>
      <c r="K36" s="2236"/>
    </row>
    <row r="39" spans="3:11" ht="24.75" customHeight="1" x14ac:dyDescent="0.25">
      <c r="C39" s="3642" t="s">
        <v>1624</v>
      </c>
      <c r="D39" s="3642"/>
      <c r="E39" s="3642"/>
      <c r="F39" s="3642"/>
      <c r="G39" s="3642"/>
      <c r="H39" s="3642"/>
      <c r="I39" s="3642"/>
      <c r="J39" s="3642"/>
      <c r="K39" s="3642"/>
    </row>
    <row r="40" spans="3:11" ht="24.75" customHeight="1" x14ac:dyDescent="0.25">
      <c r="C40" s="3642" t="s">
        <v>1625</v>
      </c>
      <c r="D40" s="3642"/>
      <c r="E40" s="3642"/>
      <c r="F40" s="3642"/>
      <c r="G40" s="3642"/>
      <c r="H40" s="3642"/>
      <c r="I40" s="3642"/>
      <c r="J40" s="3642"/>
      <c r="K40" s="3642"/>
    </row>
    <row r="41" spans="3:11" ht="15" customHeight="1" x14ac:dyDescent="0.25">
      <c r="C41" s="3642" t="s">
        <v>1626</v>
      </c>
      <c r="D41" s="3642"/>
      <c r="E41" s="3642"/>
      <c r="F41" s="3642"/>
      <c r="G41" s="3642"/>
      <c r="H41" s="3642"/>
      <c r="I41" s="3642"/>
      <c r="J41" s="3642"/>
      <c r="K41" s="3642"/>
    </row>
    <row r="43" spans="3:11" x14ac:dyDescent="0.25">
      <c r="C43" s="3634" t="s">
        <v>1627</v>
      </c>
      <c r="D43" s="3634"/>
      <c r="E43" s="3634"/>
      <c r="F43" s="3634"/>
      <c r="G43" s="3634"/>
      <c r="H43" s="3634"/>
      <c r="I43" s="3634"/>
      <c r="J43" s="3634"/>
      <c r="K43" s="3634"/>
    </row>
    <row r="44" spans="3:11" x14ac:dyDescent="0.25">
      <c r="C44" s="3634"/>
      <c r="D44" s="3634"/>
      <c r="E44" s="3634"/>
      <c r="F44" s="3634"/>
      <c r="G44" s="3634"/>
      <c r="H44" s="3634"/>
      <c r="I44" s="3634"/>
      <c r="J44" s="3634"/>
      <c r="K44" s="3634"/>
    </row>
    <row r="45" spans="3:11" x14ac:dyDescent="0.25">
      <c r="C45" s="3634"/>
      <c r="D45" s="3634"/>
      <c r="E45" s="3634"/>
      <c r="F45" s="3634"/>
      <c r="G45" s="3634"/>
      <c r="H45" s="3634"/>
      <c r="I45" s="3634"/>
      <c r="J45" s="3634"/>
      <c r="K45" s="3634"/>
    </row>
    <row r="47" spans="3:11" ht="28.9" customHeight="1" x14ac:dyDescent="0.25">
      <c r="C47" s="3635" t="s">
        <v>1628</v>
      </c>
      <c r="D47" s="3635"/>
      <c r="E47" s="3635"/>
      <c r="F47" s="3635"/>
      <c r="G47" s="3635"/>
      <c r="H47" s="3635"/>
      <c r="I47" s="3635"/>
      <c r="J47" s="3635"/>
      <c r="K47" s="3635"/>
    </row>
  </sheetData>
  <customSheetViews>
    <customSheetView guid="{698EC948-2493-411C-B384-0F8E5C7E8BE5}" showPageBreaks="1" fitToPage="1" printArea="1">
      <selection activeCell="N24" sqref="N24"/>
      <pageMargins left="0.25" right="0.25" top="0.75" bottom="0.75" header="0.3" footer="0.3"/>
      <pageSetup paperSize="9" scale="93" orientation="portrait" r:id="rId1"/>
    </customSheetView>
  </customSheetViews>
  <mergeCells count="8">
    <mergeCell ref="C43:K45"/>
    <mergeCell ref="C47:K47"/>
    <mergeCell ref="C1:K1"/>
    <mergeCell ref="C3:K3"/>
    <mergeCell ref="C10:K10"/>
    <mergeCell ref="C39:K39"/>
    <mergeCell ref="C40:K40"/>
    <mergeCell ref="C41:K41"/>
  </mergeCells>
  <pageMargins left="0.25" right="0.25" top="0.75" bottom="0.75" header="0.3" footer="0.3"/>
  <pageSetup paperSize="9" scale="93"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3"/>
  <sheetViews>
    <sheetView workbookViewId="0">
      <selection activeCell="B30" sqref="A30:R37"/>
    </sheetView>
  </sheetViews>
  <sheetFormatPr baseColWidth="10" defaultRowHeight="12.75" x14ac:dyDescent="0.2"/>
  <cols>
    <col min="1" max="1" width="1.5703125" style="245" customWidth="1"/>
    <col min="2" max="2" width="8" style="245" customWidth="1"/>
    <col min="3" max="3" width="32.42578125" style="245" customWidth="1"/>
    <col min="4" max="4" width="4.85546875" style="245" customWidth="1"/>
    <col min="5" max="5" width="12.28515625" style="245" customWidth="1"/>
    <col min="6" max="10" width="14" style="245" customWidth="1"/>
    <col min="11" max="11" width="3.85546875" style="245" customWidth="1"/>
    <col min="12" max="12" width="4.85546875" style="245" customWidth="1"/>
    <col min="13" max="13" width="1.28515625" style="245" customWidth="1"/>
    <col min="14" max="22" width="6.7109375" style="245" customWidth="1"/>
    <col min="23" max="23" width="7.5703125" style="245" customWidth="1"/>
    <col min="24" max="257" width="11.42578125" style="245"/>
    <col min="258" max="258" width="8" style="245" customWidth="1"/>
    <col min="259" max="259" width="4.85546875" style="245" customWidth="1"/>
    <col min="260" max="260" width="3.5703125" style="245" customWidth="1"/>
    <col min="261" max="261" width="1.85546875" style="245" customWidth="1"/>
    <col min="262" max="262" width="2.5703125" style="245" customWidth="1"/>
    <col min="263" max="264" width="5.28515625" style="245" customWidth="1"/>
    <col min="265" max="265" width="1.7109375" style="245" customWidth="1"/>
    <col min="266" max="266" width="4.85546875" style="245" customWidth="1"/>
    <col min="267" max="267" width="6" style="245" customWidth="1"/>
    <col min="268" max="268" width="1.7109375" style="245" customWidth="1"/>
    <col min="269" max="269" width="5.42578125" style="245" customWidth="1"/>
    <col min="270" max="270" width="5.5703125" style="245" customWidth="1"/>
    <col min="271" max="271" width="1.7109375" style="245" customWidth="1"/>
    <col min="272" max="272" width="4.85546875" style="245" customWidth="1"/>
    <col min="273" max="273" width="5.7109375" style="245" customWidth="1"/>
    <col min="274" max="274" width="1.7109375" style="245" customWidth="1"/>
    <col min="275" max="275" width="5" style="245" customWidth="1"/>
    <col min="276" max="276" width="5.5703125" style="245" customWidth="1"/>
    <col min="277" max="277" width="3.42578125" style="245" customWidth="1"/>
    <col min="278" max="513" width="11.42578125" style="245"/>
    <col min="514" max="514" width="8" style="245" customWidth="1"/>
    <col min="515" max="515" width="4.85546875" style="245" customWidth="1"/>
    <col min="516" max="516" width="3.5703125" style="245" customWidth="1"/>
    <col min="517" max="517" width="1.85546875" style="245" customWidth="1"/>
    <col min="518" max="518" width="2.5703125" style="245" customWidth="1"/>
    <col min="519" max="520" width="5.28515625" style="245" customWidth="1"/>
    <col min="521" max="521" width="1.7109375" style="245" customWidth="1"/>
    <col min="522" max="522" width="4.85546875" style="245" customWidth="1"/>
    <col min="523" max="523" width="6" style="245" customWidth="1"/>
    <col min="524" max="524" width="1.7109375" style="245" customWidth="1"/>
    <col min="525" max="525" width="5.42578125" style="245" customWidth="1"/>
    <col min="526" max="526" width="5.5703125" style="245" customWidth="1"/>
    <col min="527" max="527" width="1.7109375" style="245" customWidth="1"/>
    <col min="528" max="528" width="4.85546875" style="245" customWidth="1"/>
    <col min="529" max="529" width="5.7109375" style="245" customWidth="1"/>
    <col min="530" max="530" width="1.7109375" style="245" customWidth="1"/>
    <col min="531" max="531" width="5" style="245" customWidth="1"/>
    <col min="532" max="532" width="5.5703125" style="245" customWidth="1"/>
    <col min="533" max="533" width="3.42578125" style="245" customWidth="1"/>
    <col min="534" max="769" width="11.42578125" style="245"/>
    <col min="770" max="770" width="8" style="245" customWidth="1"/>
    <col min="771" max="771" width="4.85546875" style="245" customWidth="1"/>
    <col min="772" max="772" width="3.5703125" style="245" customWidth="1"/>
    <col min="773" max="773" width="1.85546875" style="245" customWidth="1"/>
    <col min="774" max="774" width="2.5703125" style="245" customWidth="1"/>
    <col min="775" max="776" width="5.28515625" style="245" customWidth="1"/>
    <col min="777" max="777" width="1.7109375" style="245" customWidth="1"/>
    <col min="778" max="778" width="4.85546875" style="245" customWidth="1"/>
    <col min="779" max="779" width="6" style="245" customWidth="1"/>
    <col min="780" max="780" width="1.7109375" style="245" customWidth="1"/>
    <col min="781" max="781" width="5.42578125" style="245" customWidth="1"/>
    <col min="782" max="782" width="5.5703125" style="245" customWidth="1"/>
    <col min="783" max="783" width="1.7109375" style="245" customWidth="1"/>
    <col min="784" max="784" width="4.85546875" style="245" customWidth="1"/>
    <col min="785" max="785" width="5.7109375" style="245" customWidth="1"/>
    <col min="786" max="786" width="1.7109375" style="245" customWidth="1"/>
    <col min="787" max="787" width="5" style="245" customWidth="1"/>
    <col min="788" max="788" width="5.5703125" style="245" customWidth="1"/>
    <col min="789" max="789" width="3.42578125" style="245" customWidth="1"/>
    <col min="790" max="1025" width="11.42578125" style="245"/>
    <col min="1026" max="1026" width="8" style="245" customWidth="1"/>
    <col min="1027" max="1027" width="4.85546875" style="245" customWidth="1"/>
    <col min="1028" max="1028" width="3.5703125" style="245" customWidth="1"/>
    <col min="1029" max="1029" width="1.85546875" style="245" customWidth="1"/>
    <col min="1030" max="1030" width="2.5703125" style="245" customWidth="1"/>
    <col min="1031" max="1032" width="5.28515625" style="245" customWidth="1"/>
    <col min="1033" max="1033" width="1.7109375" style="245" customWidth="1"/>
    <col min="1034" max="1034" width="4.85546875" style="245" customWidth="1"/>
    <col min="1035" max="1035" width="6" style="245" customWidth="1"/>
    <col min="1036" max="1036" width="1.7109375" style="245" customWidth="1"/>
    <col min="1037" max="1037" width="5.42578125" style="245" customWidth="1"/>
    <col min="1038" max="1038" width="5.5703125" style="245" customWidth="1"/>
    <col min="1039" max="1039" width="1.7109375" style="245" customWidth="1"/>
    <col min="1040" max="1040" width="4.85546875" style="245" customWidth="1"/>
    <col min="1041" max="1041" width="5.7109375" style="245" customWidth="1"/>
    <col min="1042" max="1042" width="1.7109375" style="245" customWidth="1"/>
    <col min="1043" max="1043" width="5" style="245" customWidth="1"/>
    <col min="1044" max="1044" width="5.5703125" style="245" customWidth="1"/>
    <col min="1045" max="1045" width="3.42578125" style="245" customWidth="1"/>
    <col min="1046" max="1281" width="11.42578125" style="245"/>
    <col min="1282" max="1282" width="8" style="245" customWidth="1"/>
    <col min="1283" max="1283" width="4.85546875" style="245" customWidth="1"/>
    <col min="1284" max="1284" width="3.5703125" style="245" customWidth="1"/>
    <col min="1285" max="1285" width="1.85546875" style="245" customWidth="1"/>
    <col min="1286" max="1286" width="2.5703125" style="245" customWidth="1"/>
    <col min="1287" max="1288" width="5.28515625" style="245" customWidth="1"/>
    <col min="1289" max="1289" width="1.7109375" style="245" customWidth="1"/>
    <col min="1290" max="1290" width="4.85546875" style="245" customWidth="1"/>
    <col min="1291" max="1291" width="6" style="245" customWidth="1"/>
    <col min="1292" max="1292" width="1.7109375" style="245" customWidth="1"/>
    <col min="1293" max="1293" width="5.42578125" style="245" customWidth="1"/>
    <col min="1294" max="1294" width="5.5703125" style="245" customWidth="1"/>
    <col min="1295" max="1295" width="1.7109375" style="245" customWidth="1"/>
    <col min="1296" max="1296" width="4.85546875" style="245" customWidth="1"/>
    <col min="1297" max="1297" width="5.7109375" style="245" customWidth="1"/>
    <col min="1298" max="1298" width="1.7109375" style="245" customWidth="1"/>
    <col min="1299" max="1299" width="5" style="245" customWidth="1"/>
    <col min="1300" max="1300" width="5.5703125" style="245" customWidth="1"/>
    <col min="1301" max="1301" width="3.42578125" style="245" customWidth="1"/>
    <col min="1302" max="1537" width="11.42578125" style="245"/>
    <col min="1538" max="1538" width="8" style="245" customWidth="1"/>
    <col min="1539" max="1539" width="4.85546875" style="245" customWidth="1"/>
    <col min="1540" max="1540" width="3.5703125" style="245" customWidth="1"/>
    <col min="1541" max="1541" width="1.85546875" style="245" customWidth="1"/>
    <col min="1542" max="1542" width="2.5703125" style="245" customWidth="1"/>
    <col min="1543" max="1544" width="5.28515625" style="245" customWidth="1"/>
    <col min="1545" max="1545" width="1.7109375" style="245" customWidth="1"/>
    <col min="1546" max="1546" width="4.85546875" style="245" customWidth="1"/>
    <col min="1547" max="1547" width="6" style="245" customWidth="1"/>
    <col min="1548" max="1548" width="1.7109375" style="245" customWidth="1"/>
    <col min="1549" max="1549" width="5.42578125" style="245" customWidth="1"/>
    <col min="1550" max="1550" width="5.5703125" style="245" customWidth="1"/>
    <col min="1551" max="1551" width="1.7109375" style="245" customWidth="1"/>
    <col min="1552" max="1552" width="4.85546875" style="245" customWidth="1"/>
    <col min="1553" max="1553" width="5.7109375" style="245" customWidth="1"/>
    <col min="1554" max="1554" width="1.7109375" style="245" customWidth="1"/>
    <col min="1555" max="1555" width="5" style="245" customWidth="1"/>
    <col min="1556" max="1556" width="5.5703125" style="245" customWidth="1"/>
    <col min="1557" max="1557" width="3.42578125" style="245" customWidth="1"/>
    <col min="1558" max="1793" width="11.42578125" style="245"/>
    <col min="1794" max="1794" width="8" style="245" customWidth="1"/>
    <col min="1795" max="1795" width="4.85546875" style="245" customWidth="1"/>
    <col min="1796" max="1796" width="3.5703125" style="245" customWidth="1"/>
    <col min="1797" max="1797" width="1.85546875" style="245" customWidth="1"/>
    <col min="1798" max="1798" width="2.5703125" style="245" customWidth="1"/>
    <col min="1799" max="1800" width="5.28515625" style="245" customWidth="1"/>
    <col min="1801" max="1801" width="1.7109375" style="245" customWidth="1"/>
    <col min="1802" max="1802" width="4.85546875" style="245" customWidth="1"/>
    <col min="1803" max="1803" width="6" style="245" customWidth="1"/>
    <col min="1804" max="1804" width="1.7109375" style="245" customWidth="1"/>
    <col min="1805" max="1805" width="5.42578125" style="245" customWidth="1"/>
    <col min="1806" max="1806" width="5.5703125" style="245" customWidth="1"/>
    <col min="1807" max="1807" width="1.7109375" style="245" customWidth="1"/>
    <col min="1808" max="1808" width="4.85546875" style="245" customWidth="1"/>
    <col min="1809" max="1809" width="5.7109375" style="245" customWidth="1"/>
    <col min="1810" max="1810" width="1.7109375" style="245" customWidth="1"/>
    <col min="1811" max="1811" width="5" style="245" customWidth="1"/>
    <col min="1812" max="1812" width="5.5703125" style="245" customWidth="1"/>
    <col min="1813" max="1813" width="3.42578125" style="245" customWidth="1"/>
    <col min="1814" max="2049" width="11.42578125" style="245"/>
    <col min="2050" max="2050" width="8" style="245" customWidth="1"/>
    <col min="2051" max="2051" width="4.85546875" style="245" customWidth="1"/>
    <col min="2052" max="2052" width="3.5703125" style="245" customWidth="1"/>
    <col min="2053" max="2053" width="1.85546875" style="245" customWidth="1"/>
    <col min="2054" max="2054" width="2.5703125" style="245" customWidth="1"/>
    <col min="2055" max="2056" width="5.28515625" style="245" customWidth="1"/>
    <col min="2057" max="2057" width="1.7109375" style="245" customWidth="1"/>
    <col min="2058" max="2058" width="4.85546875" style="245" customWidth="1"/>
    <col min="2059" max="2059" width="6" style="245" customWidth="1"/>
    <col min="2060" max="2060" width="1.7109375" style="245" customWidth="1"/>
    <col min="2061" max="2061" width="5.42578125" style="245" customWidth="1"/>
    <col min="2062" max="2062" width="5.5703125" style="245" customWidth="1"/>
    <col min="2063" max="2063" width="1.7109375" style="245" customWidth="1"/>
    <col min="2064" max="2064" width="4.85546875" style="245" customWidth="1"/>
    <col min="2065" max="2065" width="5.7109375" style="245" customWidth="1"/>
    <col min="2066" max="2066" width="1.7109375" style="245" customWidth="1"/>
    <col min="2067" max="2067" width="5" style="245" customWidth="1"/>
    <col min="2068" max="2068" width="5.5703125" style="245" customWidth="1"/>
    <col min="2069" max="2069" width="3.42578125" style="245" customWidth="1"/>
    <col min="2070" max="2305" width="11.42578125" style="245"/>
    <col min="2306" max="2306" width="8" style="245" customWidth="1"/>
    <col min="2307" max="2307" width="4.85546875" style="245" customWidth="1"/>
    <col min="2308" max="2308" width="3.5703125" style="245" customWidth="1"/>
    <col min="2309" max="2309" width="1.85546875" style="245" customWidth="1"/>
    <col min="2310" max="2310" width="2.5703125" style="245" customWidth="1"/>
    <col min="2311" max="2312" width="5.28515625" style="245" customWidth="1"/>
    <col min="2313" max="2313" width="1.7109375" style="245" customWidth="1"/>
    <col min="2314" max="2314" width="4.85546875" style="245" customWidth="1"/>
    <col min="2315" max="2315" width="6" style="245" customWidth="1"/>
    <col min="2316" max="2316" width="1.7109375" style="245" customWidth="1"/>
    <col min="2317" max="2317" width="5.42578125" style="245" customWidth="1"/>
    <col min="2318" max="2318" width="5.5703125" style="245" customWidth="1"/>
    <col min="2319" max="2319" width="1.7109375" style="245" customWidth="1"/>
    <col min="2320" max="2320" width="4.85546875" style="245" customWidth="1"/>
    <col min="2321" max="2321" width="5.7109375" style="245" customWidth="1"/>
    <col min="2322" max="2322" width="1.7109375" style="245" customWidth="1"/>
    <col min="2323" max="2323" width="5" style="245" customWidth="1"/>
    <col min="2324" max="2324" width="5.5703125" style="245" customWidth="1"/>
    <col min="2325" max="2325" width="3.42578125" style="245" customWidth="1"/>
    <col min="2326" max="2561" width="11.42578125" style="245"/>
    <col min="2562" max="2562" width="8" style="245" customWidth="1"/>
    <col min="2563" max="2563" width="4.85546875" style="245" customWidth="1"/>
    <col min="2564" max="2564" width="3.5703125" style="245" customWidth="1"/>
    <col min="2565" max="2565" width="1.85546875" style="245" customWidth="1"/>
    <col min="2566" max="2566" width="2.5703125" style="245" customWidth="1"/>
    <col min="2567" max="2568" width="5.28515625" style="245" customWidth="1"/>
    <col min="2569" max="2569" width="1.7109375" style="245" customWidth="1"/>
    <col min="2570" max="2570" width="4.85546875" style="245" customWidth="1"/>
    <col min="2571" max="2571" width="6" style="245" customWidth="1"/>
    <col min="2572" max="2572" width="1.7109375" style="245" customWidth="1"/>
    <col min="2573" max="2573" width="5.42578125" style="245" customWidth="1"/>
    <col min="2574" max="2574" width="5.5703125" style="245" customWidth="1"/>
    <col min="2575" max="2575" width="1.7109375" style="245" customWidth="1"/>
    <col min="2576" max="2576" width="4.85546875" style="245" customWidth="1"/>
    <col min="2577" max="2577" width="5.7109375" style="245" customWidth="1"/>
    <col min="2578" max="2578" width="1.7109375" style="245" customWidth="1"/>
    <col min="2579" max="2579" width="5" style="245" customWidth="1"/>
    <col min="2580" max="2580" width="5.5703125" style="245" customWidth="1"/>
    <col min="2581" max="2581" width="3.42578125" style="245" customWidth="1"/>
    <col min="2582" max="2817" width="11.42578125" style="245"/>
    <col min="2818" max="2818" width="8" style="245" customWidth="1"/>
    <col min="2819" max="2819" width="4.85546875" style="245" customWidth="1"/>
    <col min="2820" max="2820" width="3.5703125" style="245" customWidth="1"/>
    <col min="2821" max="2821" width="1.85546875" style="245" customWidth="1"/>
    <col min="2822" max="2822" width="2.5703125" style="245" customWidth="1"/>
    <col min="2823" max="2824" width="5.28515625" style="245" customWidth="1"/>
    <col min="2825" max="2825" width="1.7109375" style="245" customWidth="1"/>
    <col min="2826" max="2826" width="4.85546875" style="245" customWidth="1"/>
    <col min="2827" max="2827" width="6" style="245" customWidth="1"/>
    <col min="2828" max="2828" width="1.7109375" style="245" customWidth="1"/>
    <col min="2829" max="2829" width="5.42578125" style="245" customWidth="1"/>
    <col min="2830" max="2830" width="5.5703125" style="245" customWidth="1"/>
    <col min="2831" max="2831" width="1.7109375" style="245" customWidth="1"/>
    <col min="2832" max="2832" width="4.85546875" style="245" customWidth="1"/>
    <col min="2833" max="2833" width="5.7109375" style="245" customWidth="1"/>
    <col min="2834" max="2834" width="1.7109375" style="245" customWidth="1"/>
    <col min="2835" max="2835" width="5" style="245" customWidth="1"/>
    <col min="2836" max="2836" width="5.5703125" style="245" customWidth="1"/>
    <col min="2837" max="2837" width="3.42578125" style="245" customWidth="1"/>
    <col min="2838" max="3073" width="11.42578125" style="245"/>
    <col min="3074" max="3074" width="8" style="245" customWidth="1"/>
    <col min="3075" max="3075" width="4.85546875" style="245" customWidth="1"/>
    <col min="3076" max="3076" width="3.5703125" style="245" customWidth="1"/>
    <col min="3077" max="3077" width="1.85546875" style="245" customWidth="1"/>
    <col min="3078" max="3078" width="2.5703125" style="245" customWidth="1"/>
    <col min="3079" max="3080" width="5.28515625" style="245" customWidth="1"/>
    <col min="3081" max="3081" width="1.7109375" style="245" customWidth="1"/>
    <col min="3082" max="3082" width="4.85546875" style="245" customWidth="1"/>
    <col min="3083" max="3083" width="6" style="245" customWidth="1"/>
    <col min="3084" max="3084" width="1.7109375" style="245" customWidth="1"/>
    <col min="3085" max="3085" width="5.42578125" style="245" customWidth="1"/>
    <col min="3086" max="3086" width="5.5703125" style="245" customWidth="1"/>
    <col min="3087" max="3087" width="1.7109375" style="245" customWidth="1"/>
    <col min="3088" max="3088" width="4.85546875" style="245" customWidth="1"/>
    <col min="3089" max="3089" width="5.7109375" style="245" customWidth="1"/>
    <col min="3090" max="3090" width="1.7109375" style="245" customWidth="1"/>
    <col min="3091" max="3091" width="5" style="245" customWidth="1"/>
    <col min="3092" max="3092" width="5.5703125" style="245" customWidth="1"/>
    <col min="3093" max="3093" width="3.42578125" style="245" customWidth="1"/>
    <col min="3094" max="3329" width="11.42578125" style="245"/>
    <col min="3330" max="3330" width="8" style="245" customWidth="1"/>
    <col min="3331" max="3331" width="4.85546875" style="245" customWidth="1"/>
    <col min="3332" max="3332" width="3.5703125" style="245" customWidth="1"/>
    <col min="3333" max="3333" width="1.85546875" style="245" customWidth="1"/>
    <col min="3334" max="3334" width="2.5703125" style="245" customWidth="1"/>
    <col min="3335" max="3336" width="5.28515625" style="245" customWidth="1"/>
    <col min="3337" max="3337" width="1.7109375" style="245" customWidth="1"/>
    <col min="3338" max="3338" width="4.85546875" style="245" customWidth="1"/>
    <col min="3339" max="3339" width="6" style="245" customWidth="1"/>
    <col min="3340" max="3340" width="1.7109375" style="245" customWidth="1"/>
    <col min="3341" max="3341" width="5.42578125" style="245" customWidth="1"/>
    <col min="3342" max="3342" width="5.5703125" style="245" customWidth="1"/>
    <col min="3343" max="3343" width="1.7109375" style="245" customWidth="1"/>
    <col min="3344" max="3344" width="4.85546875" style="245" customWidth="1"/>
    <col min="3345" max="3345" width="5.7109375" style="245" customWidth="1"/>
    <col min="3346" max="3346" width="1.7109375" style="245" customWidth="1"/>
    <col min="3347" max="3347" width="5" style="245" customWidth="1"/>
    <col min="3348" max="3348" width="5.5703125" style="245" customWidth="1"/>
    <col min="3349" max="3349" width="3.42578125" style="245" customWidth="1"/>
    <col min="3350" max="3585" width="11.42578125" style="245"/>
    <col min="3586" max="3586" width="8" style="245" customWidth="1"/>
    <col min="3587" max="3587" width="4.85546875" style="245" customWidth="1"/>
    <col min="3588" max="3588" width="3.5703125" style="245" customWidth="1"/>
    <col min="3589" max="3589" width="1.85546875" style="245" customWidth="1"/>
    <col min="3590" max="3590" width="2.5703125" style="245" customWidth="1"/>
    <col min="3591" max="3592" width="5.28515625" style="245" customWidth="1"/>
    <col min="3593" max="3593" width="1.7109375" style="245" customWidth="1"/>
    <col min="3594" max="3594" width="4.85546875" style="245" customWidth="1"/>
    <col min="3595" max="3595" width="6" style="245" customWidth="1"/>
    <col min="3596" max="3596" width="1.7109375" style="245" customWidth="1"/>
    <col min="3597" max="3597" width="5.42578125" style="245" customWidth="1"/>
    <col min="3598" max="3598" width="5.5703125" style="245" customWidth="1"/>
    <col min="3599" max="3599" width="1.7109375" style="245" customWidth="1"/>
    <col min="3600" max="3600" width="4.85546875" style="245" customWidth="1"/>
    <col min="3601" max="3601" width="5.7109375" style="245" customWidth="1"/>
    <col min="3602" max="3602" width="1.7109375" style="245" customWidth="1"/>
    <col min="3603" max="3603" width="5" style="245" customWidth="1"/>
    <col min="3604" max="3604" width="5.5703125" style="245" customWidth="1"/>
    <col min="3605" max="3605" width="3.42578125" style="245" customWidth="1"/>
    <col min="3606" max="3841" width="11.42578125" style="245"/>
    <col min="3842" max="3842" width="8" style="245" customWidth="1"/>
    <col min="3843" max="3843" width="4.85546875" style="245" customWidth="1"/>
    <col min="3844" max="3844" width="3.5703125" style="245" customWidth="1"/>
    <col min="3845" max="3845" width="1.85546875" style="245" customWidth="1"/>
    <col min="3846" max="3846" width="2.5703125" style="245" customWidth="1"/>
    <col min="3847" max="3848" width="5.28515625" style="245" customWidth="1"/>
    <col min="3849" max="3849" width="1.7109375" style="245" customWidth="1"/>
    <col min="3850" max="3850" width="4.85546875" style="245" customWidth="1"/>
    <col min="3851" max="3851" width="6" style="245" customWidth="1"/>
    <col min="3852" max="3852" width="1.7109375" style="245" customWidth="1"/>
    <col min="3853" max="3853" width="5.42578125" style="245" customWidth="1"/>
    <col min="3854" max="3854" width="5.5703125" style="245" customWidth="1"/>
    <col min="3855" max="3855" width="1.7109375" style="245" customWidth="1"/>
    <col min="3856" max="3856" width="4.85546875" style="245" customWidth="1"/>
    <col min="3857" max="3857" width="5.7109375" style="245" customWidth="1"/>
    <col min="3858" max="3858" width="1.7109375" style="245" customWidth="1"/>
    <col min="3859" max="3859" width="5" style="245" customWidth="1"/>
    <col min="3860" max="3860" width="5.5703125" style="245" customWidth="1"/>
    <col min="3861" max="3861" width="3.42578125" style="245" customWidth="1"/>
    <col min="3862" max="4097" width="11.42578125" style="245"/>
    <col min="4098" max="4098" width="8" style="245" customWidth="1"/>
    <col min="4099" max="4099" width="4.85546875" style="245" customWidth="1"/>
    <col min="4100" max="4100" width="3.5703125" style="245" customWidth="1"/>
    <col min="4101" max="4101" width="1.85546875" style="245" customWidth="1"/>
    <col min="4102" max="4102" width="2.5703125" style="245" customWidth="1"/>
    <col min="4103" max="4104" width="5.28515625" style="245" customWidth="1"/>
    <col min="4105" max="4105" width="1.7109375" style="245" customWidth="1"/>
    <col min="4106" max="4106" width="4.85546875" style="245" customWidth="1"/>
    <col min="4107" max="4107" width="6" style="245" customWidth="1"/>
    <col min="4108" max="4108" width="1.7109375" style="245" customWidth="1"/>
    <col min="4109" max="4109" width="5.42578125" style="245" customWidth="1"/>
    <col min="4110" max="4110" width="5.5703125" style="245" customWidth="1"/>
    <col min="4111" max="4111" width="1.7109375" style="245" customWidth="1"/>
    <col min="4112" max="4112" width="4.85546875" style="245" customWidth="1"/>
    <col min="4113" max="4113" width="5.7109375" style="245" customWidth="1"/>
    <col min="4114" max="4114" width="1.7109375" style="245" customWidth="1"/>
    <col min="4115" max="4115" width="5" style="245" customWidth="1"/>
    <col min="4116" max="4116" width="5.5703125" style="245" customWidth="1"/>
    <col min="4117" max="4117" width="3.42578125" style="245" customWidth="1"/>
    <col min="4118" max="4353" width="11.42578125" style="245"/>
    <col min="4354" max="4354" width="8" style="245" customWidth="1"/>
    <col min="4355" max="4355" width="4.85546875" style="245" customWidth="1"/>
    <col min="4356" max="4356" width="3.5703125" style="245" customWidth="1"/>
    <col min="4357" max="4357" width="1.85546875" style="245" customWidth="1"/>
    <col min="4358" max="4358" width="2.5703125" style="245" customWidth="1"/>
    <col min="4359" max="4360" width="5.28515625" style="245" customWidth="1"/>
    <col min="4361" max="4361" width="1.7109375" style="245" customWidth="1"/>
    <col min="4362" max="4362" width="4.85546875" style="245" customWidth="1"/>
    <col min="4363" max="4363" width="6" style="245" customWidth="1"/>
    <col min="4364" max="4364" width="1.7109375" style="245" customWidth="1"/>
    <col min="4365" max="4365" width="5.42578125" style="245" customWidth="1"/>
    <col min="4366" max="4366" width="5.5703125" style="245" customWidth="1"/>
    <col min="4367" max="4367" width="1.7109375" style="245" customWidth="1"/>
    <col min="4368" max="4368" width="4.85546875" style="245" customWidth="1"/>
    <col min="4369" max="4369" width="5.7109375" style="245" customWidth="1"/>
    <col min="4370" max="4370" width="1.7109375" style="245" customWidth="1"/>
    <col min="4371" max="4371" width="5" style="245" customWidth="1"/>
    <col min="4372" max="4372" width="5.5703125" style="245" customWidth="1"/>
    <col min="4373" max="4373" width="3.42578125" style="245" customWidth="1"/>
    <col min="4374" max="4609" width="11.42578125" style="245"/>
    <col min="4610" max="4610" width="8" style="245" customWidth="1"/>
    <col min="4611" max="4611" width="4.85546875" style="245" customWidth="1"/>
    <col min="4612" max="4612" width="3.5703125" style="245" customWidth="1"/>
    <col min="4613" max="4613" width="1.85546875" style="245" customWidth="1"/>
    <col min="4614" max="4614" width="2.5703125" style="245" customWidth="1"/>
    <col min="4615" max="4616" width="5.28515625" style="245" customWidth="1"/>
    <col min="4617" max="4617" width="1.7109375" style="245" customWidth="1"/>
    <col min="4618" max="4618" width="4.85546875" style="245" customWidth="1"/>
    <col min="4619" max="4619" width="6" style="245" customWidth="1"/>
    <col min="4620" max="4620" width="1.7109375" style="245" customWidth="1"/>
    <col min="4621" max="4621" width="5.42578125" style="245" customWidth="1"/>
    <col min="4622" max="4622" width="5.5703125" style="245" customWidth="1"/>
    <col min="4623" max="4623" width="1.7109375" style="245" customWidth="1"/>
    <col min="4624" max="4624" width="4.85546875" style="245" customWidth="1"/>
    <col min="4625" max="4625" width="5.7109375" style="245" customWidth="1"/>
    <col min="4626" max="4626" width="1.7109375" style="245" customWidth="1"/>
    <col min="4627" max="4627" width="5" style="245" customWidth="1"/>
    <col min="4628" max="4628" width="5.5703125" style="245" customWidth="1"/>
    <col min="4629" max="4629" width="3.42578125" style="245" customWidth="1"/>
    <col min="4630" max="4865" width="11.42578125" style="245"/>
    <col min="4866" max="4866" width="8" style="245" customWidth="1"/>
    <col min="4867" max="4867" width="4.85546875" style="245" customWidth="1"/>
    <col min="4868" max="4868" width="3.5703125" style="245" customWidth="1"/>
    <col min="4869" max="4869" width="1.85546875" style="245" customWidth="1"/>
    <col min="4870" max="4870" width="2.5703125" style="245" customWidth="1"/>
    <col min="4871" max="4872" width="5.28515625" style="245" customWidth="1"/>
    <col min="4873" max="4873" width="1.7109375" style="245" customWidth="1"/>
    <col min="4874" max="4874" width="4.85546875" style="245" customWidth="1"/>
    <col min="4875" max="4875" width="6" style="245" customWidth="1"/>
    <col min="4876" max="4876" width="1.7109375" style="245" customWidth="1"/>
    <col min="4877" max="4877" width="5.42578125" style="245" customWidth="1"/>
    <col min="4878" max="4878" width="5.5703125" style="245" customWidth="1"/>
    <col min="4879" max="4879" width="1.7109375" style="245" customWidth="1"/>
    <col min="4880" max="4880" width="4.85546875" style="245" customWidth="1"/>
    <col min="4881" max="4881" width="5.7109375" style="245" customWidth="1"/>
    <col min="4882" max="4882" width="1.7109375" style="245" customWidth="1"/>
    <col min="4883" max="4883" width="5" style="245" customWidth="1"/>
    <col min="4884" max="4884" width="5.5703125" style="245" customWidth="1"/>
    <col min="4885" max="4885" width="3.42578125" style="245" customWidth="1"/>
    <col min="4886" max="5121" width="11.42578125" style="245"/>
    <col min="5122" max="5122" width="8" style="245" customWidth="1"/>
    <col min="5123" max="5123" width="4.85546875" style="245" customWidth="1"/>
    <col min="5124" max="5124" width="3.5703125" style="245" customWidth="1"/>
    <col min="5125" max="5125" width="1.85546875" style="245" customWidth="1"/>
    <col min="5126" max="5126" width="2.5703125" style="245" customWidth="1"/>
    <col min="5127" max="5128" width="5.28515625" style="245" customWidth="1"/>
    <col min="5129" max="5129" width="1.7109375" style="245" customWidth="1"/>
    <col min="5130" max="5130" width="4.85546875" style="245" customWidth="1"/>
    <col min="5131" max="5131" width="6" style="245" customWidth="1"/>
    <col min="5132" max="5132" width="1.7109375" style="245" customWidth="1"/>
    <col min="5133" max="5133" width="5.42578125" style="245" customWidth="1"/>
    <col min="5134" max="5134" width="5.5703125" style="245" customWidth="1"/>
    <col min="5135" max="5135" width="1.7109375" style="245" customWidth="1"/>
    <col min="5136" max="5136" width="4.85546875" style="245" customWidth="1"/>
    <col min="5137" max="5137" width="5.7109375" style="245" customWidth="1"/>
    <col min="5138" max="5138" width="1.7109375" style="245" customWidth="1"/>
    <col min="5139" max="5139" width="5" style="245" customWidth="1"/>
    <col min="5140" max="5140" width="5.5703125" style="245" customWidth="1"/>
    <col min="5141" max="5141" width="3.42578125" style="245" customWidth="1"/>
    <col min="5142" max="5377" width="11.42578125" style="245"/>
    <col min="5378" max="5378" width="8" style="245" customWidth="1"/>
    <col min="5379" max="5379" width="4.85546875" style="245" customWidth="1"/>
    <col min="5380" max="5380" width="3.5703125" style="245" customWidth="1"/>
    <col min="5381" max="5381" width="1.85546875" style="245" customWidth="1"/>
    <col min="5382" max="5382" width="2.5703125" style="245" customWidth="1"/>
    <col min="5383" max="5384" width="5.28515625" style="245" customWidth="1"/>
    <col min="5385" max="5385" width="1.7109375" style="245" customWidth="1"/>
    <col min="5386" max="5386" width="4.85546875" style="245" customWidth="1"/>
    <col min="5387" max="5387" width="6" style="245" customWidth="1"/>
    <col min="5388" max="5388" width="1.7109375" style="245" customWidth="1"/>
    <col min="5389" max="5389" width="5.42578125" style="245" customWidth="1"/>
    <col min="5390" max="5390" width="5.5703125" style="245" customWidth="1"/>
    <col min="5391" max="5391" width="1.7109375" style="245" customWidth="1"/>
    <col min="5392" max="5392" width="4.85546875" style="245" customWidth="1"/>
    <col min="5393" max="5393" width="5.7109375" style="245" customWidth="1"/>
    <col min="5394" max="5394" width="1.7109375" style="245" customWidth="1"/>
    <col min="5395" max="5395" width="5" style="245" customWidth="1"/>
    <col min="5396" max="5396" width="5.5703125" style="245" customWidth="1"/>
    <col min="5397" max="5397" width="3.42578125" style="245" customWidth="1"/>
    <col min="5398" max="5633" width="11.42578125" style="245"/>
    <col min="5634" max="5634" width="8" style="245" customWidth="1"/>
    <col min="5635" max="5635" width="4.85546875" style="245" customWidth="1"/>
    <col min="5636" max="5636" width="3.5703125" style="245" customWidth="1"/>
    <col min="5637" max="5637" width="1.85546875" style="245" customWidth="1"/>
    <col min="5638" max="5638" width="2.5703125" style="245" customWidth="1"/>
    <col min="5639" max="5640" width="5.28515625" style="245" customWidth="1"/>
    <col min="5641" max="5641" width="1.7109375" style="245" customWidth="1"/>
    <col min="5642" max="5642" width="4.85546875" style="245" customWidth="1"/>
    <col min="5643" max="5643" width="6" style="245" customWidth="1"/>
    <col min="5644" max="5644" width="1.7109375" style="245" customWidth="1"/>
    <col min="5645" max="5645" width="5.42578125" style="245" customWidth="1"/>
    <col min="5646" max="5646" width="5.5703125" style="245" customWidth="1"/>
    <col min="5647" max="5647" width="1.7109375" style="245" customWidth="1"/>
    <col min="5648" max="5648" width="4.85546875" style="245" customWidth="1"/>
    <col min="5649" max="5649" width="5.7109375" style="245" customWidth="1"/>
    <col min="5650" max="5650" width="1.7109375" style="245" customWidth="1"/>
    <col min="5651" max="5651" width="5" style="245" customWidth="1"/>
    <col min="5652" max="5652" width="5.5703125" style="245" customWidth="1"/>
    <col min="5653" max="5653" width="3.42578125" style="245" customWidth="1"/>
    <col min="5654" max="5889" width="11.42578125" style="245"/>
    <col min="5890" max="5890" width="8" style="245" customWidth="1"/>
    <col min="5891" max="5891" width="4.85546875" style="245" customWidth="1"/>
    <col min="5892" max="5892" width="3.5703125" style="245" customWidth="1"/>
    <col min="5893" max="5893" width="1.85546875" style="245" customWidth="1"/>
    <col min="5894" max="5894" width="2.5703125" style="245" customWidth="1"/>
    <col min="5895" max="5896" width="5.28515625" style="245" customWidth="1"/>
    <col min="5897" max="5897" width="1.7109375" style="245" customWidth="1"/>
    <col min="5898" max="5898" width="4.85546875" style="245" customWidth="1"/>
    <col min="5899" max="5899" width="6" style="245" customWidth="1"/>
    <col min="5900" max="5900" width="1.7109375" style="245" customWidth="1"/>
    <col min="5901" max="5901" width="5.42578125" style="245" customWidth="1"/>
    <col min="5902" max="5902" width="5.5703125" style="245" customWidth="1"/>
    <col min="5903" max="5903" width="1.7109375" style="245" customWidth="1"/>
    <col min="5904" max="5904" width="4.85546875" style="245" customWidth="1"/>
    <col min="5905" max="5905" width="5.7109375" style="245" customWidth="1"/>
    <col min="5906" max="5906" width="1.7109375" style="245" customWidth="1"/>
    <col min="5907" max="5907" width="5" style="245" customWidth="1"/>
    <col min="5908" max="5908" width="5.5703125" style="245" customWidth="1"/>
    <col min="5909" max="5909" width="3.42578125" style="245" customWidth="1"/>
    <col min="5910" max="6145" width="11.42578125" style="245"/>
    <col min="6146" max="6146" width="8" style="245" customWidth="1"/>
    <col min="6147" max="6147" width="4.85546875" style="245" customWidth="1"/>
    <col min="6148" max="6148" width="3.5703125" style="245" customWidth="1"/>
    <col min="6149" max="6149" width="1.85546875" style="245" customWidth="1"/>
    <col min="6150" max="6150" width="2.5703125" style="245" customWidth="1"/>
    <col min="6151" max="6152" width="5.28515625" style="245" customWidth="1"/>
    <col min="6153" max="6153" width="1.7109375" style="245" customWidth="1"/>
    <col min="6154" max="6154" width="4.85546875" style="245" customWidth="1"/>
    <col min="6155" max="6155" width="6" style="245" customWidth="1"/>
    <col min="6156" max="6156" width="1.7109375" style="245" customWidth="1"/>
    <col min="6157" max="6157" width="5.42578125" style="245" customWidth="1"/>
    <col min="6158" max="6158" width="5.5703125" style="245" customWidth="1"/>
    <col min="6159" max="6159" width="1.7109375" style="245" customWidth="1"/>
    <col min="6160" max="6160" width="4.85546875" style="245" customWidth="1"/>
    <col min="6161" max="6161" width="5.7109375" style="245" customWidth="1"/>
    <col min="6162" max="6162" width="1.7109375" style="245" customWidth="1"/>
    <col min="6163" max="6163" width="5" style="245" customWidth="1"/>
    <col min="6164" max="6164" width="5.5703125" style="245" customWidth="1"/>
    <col min="6165" max="6165" width="3.42578125" style="245" customWidth="1"/>
    <col min="6166" max="6401" width="11.42578125" style="245"/>
    <col min="6402" max="6402" width="8" style="245" customWidth="1"/>
    <col min="6403" max="6403" width="4.85546875" style="245" customWidth="1"/>
    <col min="6404" max="6404" width="3.5703125" style="245" customWidth="1"/>
    <col min="6405" max="6405" width="1.85546875" style="245" customWidth="1"/>
    <col min="6406" max="6406" width="2.5703125" style="245" customWidth="1"/>
    <col min="6407" max="6408" width="5.28515625" style="245" customWidth="1"/>
    <col min="6409" max="6409" width="1.7109375" style="245" customWidth="1"/>
    <col min="6410" max="6410" width="4.85546875" style="245" customWidth="1"/>
    <col min="6411" max="6411" width="6" style="245" customWidth="1"/>
    <col min="6412" max="6412" width="1.7109375" style="245" customWidth="1"/>
    <col min="6413" max="6413" width="5.42578125" style="245" customWidth="1"/>
    <col min="6414" max="6414" width="5.5703125" style="245" customWidth="1"/>
    <col min="6415" max="6415" width="1.7109375" style="245" customWidth="1"/>
    <col min="6416" max="6416" width="4.85546875" style="245" customWidth="1"/>
    <col min="6417" max="6417" width="5.7109375" style="245" customWidth="1"/>
    <col min="6418" max="6418" width="1.7109375" style="245" customWidth="1"/>
    <col min="6419" max="6419" width="5" style="245" customWidth="1"/>
    <col min="6420" max="6420" width="5.5703125" style="245" customWidth="1"/>
    <col min="6421" max="6421" width="3.42578125" style="245" customWidth="1"/>
    <col min="6422" max="6657" width="11.42578125" style="245"/>
    <col min="6658" max="6658" width="8" style="245" customWidth="1"/>
    <col min="6659" max="6659" width="4.85546875" style="245" customWidth="1"/>
    <col min="6660" max="6660" width="3.5703125" style="245" customWidth="1"/>
    <col min="6661" max="6661" width="1.85546875" style="245" customWidth="1"/>
    <col min="6662" max="6662" width="2.5703125" style="245" customWidth="1"/>
    <col min="6663" max="6664" width="5.28515625" style="245" customWidth="1"/>
    <col min="6665" max="6665" width="1.7109375" style="245" customWidth="1"/>
    <col min="6666" max="6666" width="4.85546875" style="245" customWidth="1"/>
    <col min="6667" max="6667" width="6" style="245" customWidth="1"/>
    <col min="6668" max="6668" width="1.7109375" style="245" customWidth="1"/>
    <col min="6669" max="6669" width="5.42578125" style="245" customWidth="1"/>
    <col min="6670" max="6670" width="5.5703125" style="245" customWidth="1"/>
    <col min="6671" max="6671" width="1.7109375" style="245" customWidth="1"/>
    <col min="6672" max="6672" width="4.85546875" style="245" customWidth="1"/>
    <col min="6673" max="6673" width="5.7109375" style="245" customWidth="1"/>
    <col min="6674" max="6674" width="1.7109375" style="245" customWidth="1"/>
    <col min="6675" max="6675" width="5" style="245" customWidth="1"/>
    <col min="6676" max="6676" width="5.5703125" style="245" customWidth="1"/>
    <col min="6677" max="6677" width="3.42578125" style="245" customWidth="1"/>
    <col min="6678" max="6913" width="11.42578125" style="245"/>
    <col min="6914" max="6914" width="8" style="245" customWidth="1"/>
    <col min="6915" max="6915" width="4.85546875" style="245" customWidth="1"/>
    <col min="6916" max="6916" width="3.5703125" style="245" customWidth="1"/>
    <col min="6917" max="6917" width="1.85546875" style="245" customWidth="1"/>
    <col min="6918" max="6918" width="2.5703125" style="245" customWidth="1"/>
    <col min="6919" max="6920" width="5.28515625" style="245" customWidth="1"/>
    <col min="6921" max="6921" width="1.7109375" style="245" customWidth="1"/>
    <col min="6922" max="6922" width="4.85546875" style="245" customWidth="1"/>
    <col min="6923" max="6923" width="6" style="245" customWidth="1"/>
    <col min="6924" max="6924" width="1.7109375" style="245" customWidth="1"/>
    <col min="6925" max="6925" width="5.42578125" style="245" customWidth="1"/>
    <col min="6926" max="6926" width="5.5703125" style="245" customWidth="1"/>
    <col min="6927" max="6927" width="1.7109375" style="245" customWidth="1"/>
    <col min="6928" max="6928" width="4.85546875" style="245" customWidth="1"/>
    <col min="6929" max="6929" width="5.7109375" style="245" customWidth="1"/>
    <col min="6930" max="6930" width="1.7109375" style="245" customWidth="1"/>
    <col min="6931" max="6931" width="5" style="245" customWidth="1"/>
    <col min="6932" max="6932" width="5.5703125" style="245" customWidth="1"/>
    <col min="6933" max="6933" width="3.42578125" style="245" customWidth="1"/>
    <col min="6934" max="7169" width="11.42578125" style="245"/>
    <col min="7170" max="7170" width="8" style="245" customWidth="1"/>
    <col min="7171" max="7171" width="4.85546875" style="245" customWidth="1"/>
    <col min="7172" max="7172" width="3.5703125" style="245" customWidth="1"/>
    <col min="7173" max="7173" width="1.85546875" style="245" customWidth="1"/>
    <col min="7174" max="7174" width="2.5703125" style="245" customWidth="1"/>
    <col min="7175" max="7176" width="5.28515625" style="245" customWidth="1"/>
    <col min="7177" max="7177" width="1.7109375" style="245" customWidth="1"/>
    <col min="7178" max="7178" width="4.85546875" style="245" customWidth="1"/>
    <col min="7179" max="7179" width="6" style="245" customWidth="1"/>
    <col min="7180" max="7180" width="1.7109375" style="245" customWidth="1"/>
    <col min="7181" max="7181" width="5.42578125" style="245" customWidth="1"/>
    <col min="7182" max="7182" width="5.5703125" style="245" customWidth="1"/>
    <col min="7183" max="7183" width="1.7109375" style="245" customWidth="1"/>
    <col min="7184" max="7184" width="4.85546875" style="245" customWidth="1"/>
    <col min="7185" max="7185" width="5.7109375" style="245" customWidth="1"/>
    <col min="7186" max="7186" width="1.7109375" style="245" customWidth="1"/>
    <col min="7187" max="7187" width="5" style="245" customWidth="1"/>
    <col min="7188" max="7188" width="5.5703125" style="245" customWidth="1"/>
    <col min="7189" max="7189" width="3.42578125" style="245" customWidth="1"/>
    <col min="7190" max="7425" width="11.42578125" style="245"/>
    <col min="7426" max="7426" width="8" style="245" customWidth="1"/>
    <col min="7427" max="7427" width="4.85546875" style="245" customWidth="1"/>
    <col min="7428" max="7428" width="3.5703125" style="245" customWidth="1"/>
    <col min="7429" max="7429" width="1.85546875" style="245" customWidth="1"/>
    <col min="7430" max="7430" width="2.5703125" style="245" customWidth="1"/>
    <col min="7431" max="7432" width="5.28515625" style="245" customWidth="1"/>
    <col min="7433" max="7433" width="1.7109375" style="245" customWidth="1"/>
    <col min="7434" max="7434" width="4.85546875" style="245" customWidth="1"/>
    <col min="7435" max="7435" width="6" style="245" customWidth="1"/>
    <col min="7436" max="7436" width="1.7109375" style="245" customWidth="1"/>
    <col min="7437" max="7437" width="5.42578125" style="245" customWidth="1"/>
    <col min="7438" max="7438" width="5.5703125" style="245" customWidth="1"/>
    <col min="7439" max="7439" width="1.7109375" style="245" customWidth="1"/>
    <col min="7440" max="7440" width="4.85546875" style="245" customWidth="1"/>
    <col min="7441" max="7441" width="5.7109375" style="245" customWidth="1"/>
    <col min="7442" max="7442" width="1.7109375" style="245" customWidth="1"/>
    <col min="7443" max="7443" width="5" style="245" customWidth="1"/>
    <col min="7444" max="7444" width="5.5703125" style="245" customWidth="1"/>
    <col min="7445" max="7445" width="3.42578125" style="245" customWidth="1"/>
    <col min="7446" max="7681" width="11.42578125" style="245"/>
    <col min="7682" max="7682" width="8" style="245" customWidth="1"/>
    <col min="7683" max="7683" width="4.85546875" style="245" customWidth="1"/>
    <col min="7684" max="7684" width="3.5703125" style="245" customWidth="1"/>
    <col min="7685" max="7685" width="1.85546875" style="245" customWidth="1"/>
    <col min="7686" max="7686" width="2.5703125" style="245" customWidth="1"/>
    <col min="7687" max="7688" width="5.28515625" style="245" customWidth="1"/>
    <col min="7689" max="7689" width="1.7109375" style="245" customWidth="1"/>
    <col min="7690" max="7690" width="4.85546875" style="245" customWidth="1"/>
    <col min="7691" max="7691" width="6" style="245" customWidth="1"/>
    <col min="7692" max="7692" width="1.7109375" style="245" customWidth="1"/>
    <col min="7693" max="7693" width="5.42578125" style="245" customWidth="1"/>
    <col min="7694" max="7694" width="5.5703125" style="245" customWidth="1"/>
    <col min="7695" max="7695" width="1.7109375" style="245" customWidth="1"/>
    <col min="7696" max="7696" width="4.85546875" style="245" customWidth="1"/>
    <col min="7697" max="7697" width="5.7109375" style="245" customWidth="1"/>
    <col min="7698" max="7698" width="1.7109375" style="245" customWidth="1"/>
    <col min="7699" max="7699" width="5" style="245" customWidth="1"/>
    <col min="7700" max="7700" width="5.5703125" style="245" customWidth="1"/>
    <col min="7701" max="7701" width="3.42578125" style="245" customWidth="1"/>
    <col min="7702" max="7937" width="11.42578125" style="245"/>
    <col min="7938" max="7938" width="8" style="245" customWidth="1"/>
    <col min="7939" max="7939" width="4.85546875" style="245" customWidth="1"/>
    <col min="7940" max="7940" width="3.5703125" style="245" customWidth="1"/>
    <col min="7941" max="7941" width="1.85546875" style="245" customWidth="1"/>
    <col min="7942" max="7942" width="2.5703125" style="245" customWidth="1"/>
    <col min="7943" max="7944" width="5.28515625" style="245" customWidth="1"/>
    <col min="7945" max="7945" width="1.7109375" style="245" customWidth="1"/>
    <col min="7946" max="7946" width="4.85546875" style="245" customWidth="1"/>
    <col min="7947" max="7947" width="6" style="245" customWidth="1"/>
    <col min="7948" max="7948" width="1.7109375" style="245" customWidth="1"/>
    <col min="7949" max="7949" width="5.42578125" style="245" customWidth="1"/>
    <col min="7950" max="7950" width="5.5703125" style="245" customWidth="1"/>
    <col min="7951" max="7951" width="1.7109375" style="245" customWidth="1"/>
    <col min="7952" max="7952" width="4.85546875" style="245" customWidth="1"/>
    <col min="7953" max="7953" width="5.7109375" style="245" customWidth="1"/>
    <col min="7954" max="7954" width="1.7109375" style="245" customWidth="1"/>
    <col min="7955" max="7955" width="5" style="245" customWidth="1"/>
    <col min="7956" max="7956" width="5.5703125" style="245" customWidth="1"/>
    <col min="7957" max="7957" width="3.42578125" style="245" customWidth="1"/>
    <col min="7958" max="8193" width="11.42578125" style="245"/>
    <col min="8194" max="8194" width="8" style="245" customWidth="1"/>
    <col min="8195" max="8195" width="4.85546875" style="245" customWidth="1"/>
    <col min="8196" max="8196" width="3.5703125" style="245" customWidth="1"/>
    <col min="8197" max="8197" width="1.85546875" style="245" customWidth="1"/>
    <col min="8198" max="8198" width="2.5703125" style="245" customWidth="1"/>
    <col min="8199" max="8200" width="5.28515625" style="245" customWidth="1"/>
    <col min="8201" max="8201" width="1.7109375" style="245" customWidth="1"/>
    <col min="8202" max="8202" width="4.85546875" style="245" customWidth="1"/>
    <col min="8203" max="8203" width="6" style="245" customWidth="1"/>
    <col min="8204" max="8204" width="1.7109375" style="245" customWidth="1"/>
    <col min="8205" max="8205" width="5.42578125" style="245" customWidth="1"/>
    <col min="8206" max="8206" width="5.5703125" style="245" customWidth="1"/>
    <col min="8207" max="8207" width="1.7109375" style="245" customWidth="1"/>
    <col min="8208" max="8208" width="4.85546875" style="245" customWidth="1"/>
    <col min="8209" max="8209" width="5.7109375" style="245" customWidth="1"/>
    <col min="8210" max="8210" width="1.7109375" style="245" customWidth="1"/>
    <col min="8211" max="8211" width="5" style="245" customWidth="1"/>
    <col min="8212" max="8212" width="5.5703125" style="245" customWidth="1"/>
    <col min="8213" max="8213" width="3.42578125" style="245" customWidth="1"/>
    <col min="8214" max="8449" width="11.42578125" style="245"/>
    <col min="8450" max="8450" width="8" style="245" customWidth="1"/>
    <col min="8451" max="8451" width="4.85546875" style="245" customWidth="1"/>
    <col min="8452" max="8452" width="3.5703125" style="245" customWidth="1"/>
    <col min="8453" max="8453" width="1.85546875" style="245" customWidth="1"/>
    <col min="8454" max="8454" width="2.5703125" style="245" customWidth="1"/>
    <col min="8455" max="8456" width="5.28515625" style="245" customWidth="1"/>
    <col min="8457" max="8457" width="1.7109375" style="245" customWidth="1"/>
    <col min="8458" max="8458" width="4.85546875" style="245" customWidth="1"/>
    <col min="8459" max="8459" width="6" style="245" customWidth="1"/>
    <col min="8460" max="8460" width="1.7109375" style="245" customWidth="1"/>
    <col min="8461" max="8461" width="5.42578125" style="245" customWidth="1"/>
    <col min="8462" max="8462" width="5.5703125" style="245" customWidth="1"/>
    <col min="8463" max="8463" width="1.7109375" style="245" customWidth="1"/>
    <col min="8464" max="8464" width="4.85546875" style="245" customWidth="1"/>
    <col min="8465" max="8465" width="5.7109375" style="245" customWidth="1"/>
    <col min="8466" max="8466" width="1.7109375" style="245" customWidth="1"/>
    <col min="8467" max="8467" width="5" style="245" customWidth="1"/>
    <col min="8468" max="8468" width="5.5703125" style="245" customWidth="1"/>
    <col min="8469" max="8469" width="3.42578125" style="245" customWidth="1"/>
    <col min="8470" max="8705" width="11.42578125" style="245"/>
    <col min="8706" max="8706" width="8" style="245" customWidth="1"/>
    <col min="8707" max="8707" width="4.85546875" style="245" customWidth="1"/>
    <col min="8708" max="8708" width="3.5703125" style="245" customWidth="1"/>
    <col min="8709" max="8709" width="1.85546875" style="245" customWidth="1"/>
    <col min="8710" max="8710" width="2.5703125" style="245" customWidth="1"/>
    <col min="8711" max="8712" width="5.28515625" style="245" customWidth="1"/>
    <col min="8713" max="8713" width="1.7109375" style="245" customWidth="1"/>
    <col min="8714" max="8714" width="4.85546875" style="245" customWidth="1"/>
    <col min="8715" max="8715" width="6" style="245" customWidth="1"/>
    <col min="8716" max="8716" width="1.7109375" style="245" customWidth="1"/>
    <col min="8717" max="8717" width="5.42578125" style="245" customWidth="1"/>
    <col min="8718" max="8718" width="5.5703125" style="245" customWidth="1"/>
    <col min="8719" max="8719" width="1.7109375" style="245" customWidth="1"/>
    <col min="8720" max="8720" width="4.85546875" style="245" customWidth="1"/>
    <col min="8721" max="8721" width="5.7109375" style="245" customWidth="1"/>
    <col min="8722" max="8722" width="1.7109375" style="245" customWidth="1"/>
    <col min="8723" max="8723" width="5" style="245" customWidth="1"/>
    <col min="8724" max="8724" width="5.5703125" style="245" customWidth="1"/>
    <col min="8725" max="8725" width="3.42578125" style="245" customWidth="1"/>
    <col min="8726" max="8961" width="11.42578125" style="245"/>
    <col min="8962" max="8962" width="8" style="245" customWidth="1"/>
    <col min="8963" max="8963" width="4.85546875" style="245" customWidth="1"/>
    <col min="8964" max="8964" width="3.5703125" style="245" customWidth="1"/>
    <col min="8965" max="8965" width="1.85546875" style="245" customWidth="1"/>
    <col min="8966" max="8966" width="2.5703125" style="245" customWidth="1"/>
    <col min="8967" max="8968" width="5.28515625" style="245" customWidth="1"/>
    <col min="8969" max="8969" width="1.7109375" style="245" customWidth="1"/>
    <col min="8970" max="8970" width="4.85546875" style="245" customWidth="1"/>
    <col min="8971" max="8971" width="6" style="245" customWidth="1"/>
    <col min="8972" max="8972" width="1.7109375" style="245" customWidth="1"/>
    <col min="8973" max="8973" width="5.42578125" style="245" customWidth="1"/>
    <col min="8974" max="8974" width="5.5703125" style="245" customWidth="1"/>
    <col min="8975" max="8975" width="1.7109375" style="245" customWidth="1"/>
    <col min="8976" max="8976" width="4.85546875" style="245" customWidth="1"/>
    <col min="8977" max="8977" width="5.7109375" style="245" customWidth="1"/>
    <col min="8978" max="8978" width="1.7109375" style="245" customWidth="1"/>
    <col min="8979" max="8979" width="5" style="245" customWidth="1"/>
    <col min="8980" max="8980" width="5.5703125" style="245" customWidth="1"/>
    <col min="8981" max="8981" width="3.42578125" style="245" customWidth="1"/>
    <col min="8982" max="9217" width="11.42578125" style="245"/>
    <col min="9218" max="9218" width="8" style="245" customWidth="1"/>
    <col min="9219" max="9219" width="4.85546875" style="245" customWidth="1"/>
    <col min="9220" max="9220" width="3.5703125" style="245" customWidth="1"/>
    <col min="9221" max="9221" width="1.85546875" style="245" customWidth="1"/>
    <col min="9222" max="9222" width="2.5703125" style="245" customWidth="1"/>
    <col min="9223" max="9224" width="5.28515625" style="245" customWidth="1"/>
    <col min="9225" max="9225" width="1.7109375" style="245" customWidth="1"/>
    <col min="9226" max="9226" width="4.85546875" style="245" customWidth="1"/>
    <col min="9227" max="9227" width="6" style="245" customWidth="1"/>
    <col min="9228" max="9228" width="1.7109375" style="245" customWidth="1"/>
    <col min="9229" max="9229" width="5.42578125" style="245" customWidth="1"/>
    <col min="9230" max="9230" width="5.5703125" style="245" customWidth="1"/>
    <col min="9231" max="9231" width="1.7109375" style="245" customWidth="1"/>
    <col min="9232" max="9232" width="4.85546875" style="245" customWidth="1"/>
    <col min="9233" max="9233" width="5.7109375" style="245" customWidth="1"/>
    <col min="9234" max="9234" width="1.7109375" style="245" customWidth="1"/>
    <col min="9235" max="9235" width="5" style="245" customWidth="1"/>
    <col min="9236" max="9236" width="5.5703125" style="245" customWidth="1"/>
    <col min="9237" max="9237" width="3.42578125" style="245" customWidth="1"/>
    <col min="9238" max="9473" width="11.42578125" style="245"/>
    <col min="9474" max="9474" width="8" style="245" customWidth="1"/>
    <col min="9475" max="9475" width="4.85546875" style="245" customWidth="1"/>
    <col min="9476" max="9476" width="3.5703125" style="245" customWidth="1"/>
    <col min="9477" max="9477" width="1.85546875" style="245" customWidth="1"/>
    <col min="9478" max="9478" width="2.5703125" style="245" customWidth="1"/>
    <col min="9479" max="9480" width="5.28515625" style="245" customWidth="1"/>
    <col min="9481" max="9481" width="1.7109375" style="245" customWidth="1"/>
    <col min="9482" max="9482" width="4.85546875" style="245" customWidth="1"/>
    <col min="9483" max="9483" width="6" style="245" customWidth="1"/>
    <col min="9484" max="9484" width="1.7109375" style="245" customWidth="1"/>
    <col min="9485" max="9485" width="5.42578125" style="245" customWidth="1"/>
    <col min="9486" max="9486" width="5.5703125" style="245" customWidth="1"/>
    <col min="9487" max="9487" width="1.7109375" style="245" customWidth="1"/>
    <col min="9488" max="9488" width="4.85546875" style="245" customWidth="1"/>
    <col min="9489" max="9489" width="5.7109375" style="245" customWidth="1"/>
    <col min="9490" max="9490" width="1.7109375" style="245" customWidth="1"/>
    <col min="9491" max="9491" width="5" style="245" customWidth="1"/>
    <col min="9492" max="9492" width="5.5703125" style="245" customWidth="1"/>
    <col min="9493" max="9493" width="3.42578125" style="245" customWidth="1"/>
    <col min="9494" max="9729" width="11.42578125" style="245"/>
    <col min="9730" max="9730" width="8" style="245" customWidth="1"/>
    <col min="9731" max="9731" width="4.85546875" style="245" customWidth="1"/>
    <col min="9732" max="9732" width="3.5703125" style="245" customWidth="1"/>
    <col min="9733" max="9733" width="1.85546875" style="245" customWidth="1"/>
    <col min="9734" max="9734" width="2.5703125" style="245" customWidth="1"/>
    <col min="9735" max="9736" width="5.28515625" style="245" customWidth="1"/>
    <col min="9737" max="9737" width="1.7109375" style="245" customWidth="1"/>
    <col min="9738" max="9738" width="4.85546875" style="245" customWidth="1"/>
    <col min="9739" max="9739" width="6" style="245" customWidth="1"/>
    <col min="9740" max="9740" width="1.7109375" style="245" customWidth="1"/>
    <col min="9741" max="9741" width="5.42578125" style="245" customWidth="1"/>
    <col min="9742" max="9742" width="5.5703125" style="245" customWidth="1"/>
    <col min="9743" max="9743" width="1.7109375" style="245" customWidth="1"/>
    <col min="9744" max="9744" width="4.85546875" style="245" customWidth="1"/>
    <col min="9745" max="9745" width="5.7109375" style="245" customWidth="1"/>
    <col min="9746" max="9746" width="1.7109375" style="245" customWidth="1"/>
    <col min="9747" max="9747" width="5" style="245" customWidth="1"/>
    <col min="9748" max="9748" width="5.5703125" style="245" customWidth="1"/>
    <col min="9749" max="9749" width="3.42578125" style="245" customWidth="1"/>
    <col min="9750" max="9985" width="11.42578125" style="245"/>
    <col min="9986" max="9986" width="8" style="245" customWidth="1"/>
    <col min="9987" max="9987" width="4.85546875" style="245" customWidth="1"/>
    <col min="9988" max="9988" width="3.5703125" style="245" customWidth="1"/>
    <col min="9989" max="9989" width="1.85546875" style="245" customWidth="1"/>
    <col min="9990" max="9990" width="2.5703125" style="245" customWidth="1"/>
    <col min="9991" max="9992" width="5.28515625" style="245" customWidth="1"/>
    <col min="9993" max="9993" width="1.7109375" style="245" customWidth="1"/>
    <col min="9994" max="9994" width="4.85546875" style="245" customWidth="1"/>
    <col min="9995" max="9995" width="6" style="245" customWidth="1"/>
    <col min="9996" max="9996" width="1.7109375" style="245" customWidth="1"/>
    <col min="9997" max="9997" width="5.42578125" style="245" customWidth="1"/>
    <col min="9998" max="9998" width="5.5703125" style="245" customWidth="1"/>
    <col min="9999" max="9999" width="1.7109375" style="245" customWidth="1"/>
    <col min="10000" max="10000" width="4.85546875" style="245" customWidth="1"/>
    <col min="10001" max="10001" width="5.7109375" style="245" customWidth="1"/>
    <col min="10002" max="10002" width="1.7109375" style="245" customWidth="1"/>
    <col min="10003" max="10003" width="5" style="245" customWidth="1"/>
    <col min="10004" max="10004" width="5.5703125" style="245" customWidth="1"/>
    <col min="10005" max="10005" width="3.42578125" style="245" customWidth="1"/>
    <col min="10006" max="10241" width="11.42578125" style="245"/>
    <col min="10242" max="10242" width="8" style="245" customWidth="1"/>
    <col min="10243" max="10243" width="4.85546875" style="245" customWidth="1"/>
    <col min="10244" max="10244" width="3.5703125" style="245" customWidth="1"/>
    <col min="10245" max="10245" width="1.85546875" style="245" customWidth="1"/>
    <col min="10246" max="10246" width="2.5703125" style="245" customWidth="1"/>
    <col min="10247" max="10248" width="5.28515625" style="245" customWidth="1"/>
    <col min="10249" max="10249" width="1.7109375" style="245" customWidth="1"/>
    <col min="10250" max="10250" width="4.85546875" style="245" customWidth="1"/>
    <col min="10251" max="10251" width="6" style="245" customWidth="1"/>
    <col min="10252" max="10252" width="1.7109375" style="245" customWidth="1"/>
    <col min="10253" max="10253" width="5.42578125" style="245" customWidth="1"/>
    <col min="10254" max="10254" width="5.5703125" style="245" customWidth="1"/>
    <col min="10255" max="10255" width="1.7109375" style="245" customWidth="1"/>
    <col min="10256" max="10256" width="4.85546875" style="245" customWidth="1"/>
    <col min="10257" max="10257" width="5.7109375" style="245" customWidth="1"/>
    <col min="10258" max="10258" width="1.7109375" style="245" customWidth="1"/>
    <col min="10259" max="10259" width="5" style="245" customWidth="1"/>
    <col min="10260" max="10260" width="5.5703125" style="245" customWidth="1"/>
    <col min="10261" max="10261" width="3.42578125" style="245" customWidth="1"/>
    <col min="10262" max="10497" width="11.42578125" style="245"/>
    <col min="10498" max="10498" width="8" style="245" customWidth="1"/>
    <col min="10499" max="10499" width="4.85546875" style="245" customWidth="1"/>
    <col min="10500" max="10500" width="3.5703125" style="245" customWidth="1"/>
    <col min="10501" max="10501" width="1.85546875" style="245" customWidth="1"/>
    <col min="10502" max="10502" width="2.5703125" style="245" customWidth="1"/>
    <col min="10503" max="10504" width="5.28515625" style="245" customWidth="1"/>
    <col min="10505" max="10505" width="1.7109375" style="245" customWidth="1"/>
    <col min="10506" max="10506" width="4.85546875" style="245" customWidth="1"/>
    <col min="10507" max="10507" width="6" style="245" customWidth="1"/>
    <col min="10508" max="10508" width="1.7109375" style="245" customWidth="1"/>
    <col min="10509" max="10509" width="5.42578125" style="245" customWidth="1"/>
    <col min="10510" max="10510" width="5.5703125" style="245" customWidth="1"/>
    <col min="10511" max="10511" width="1.7109375" style="245" customWidth="1"/>
    <col min="10512" max="10512" width="4.85546875" style="245" customWidth="1"/>
    <col min="10513" max="10513" width="5.7109375" style="245" customWidth="1"/>
    <col min="10514" max="10514" width="1.7109375" style="245" customWidth="1"/>
    <col min="10515" max="10515" width="5" style="245" customWidth="1"/>
    <col min="10516" max="10516" width="5.5703125" style="245" customWidth="1"/>
    <col min="10517" max="10517" width="3.42578125" style="245" customWidth="1"/>
    <col min="10518" max="10753" width="11.42578125" style="245"/>
    <col min="10754" max="10754" width="8" style="245" customWidth="1"/>
    <col min="10755" max="10755" width="4.85546875" style="245" customWidth="1"/>
    <col min="10756" max="10756" width="3.5703125" style="245" customWidth="1"/>
    <col min="10757" max="10757" width="1.85546875" style="245" customWidth="1"/>
    <col min="10758" max="10758" width="2.5703125" style="245" customWidth="1"/>
    <col min="10759" max="10760" width="5.28515625" style="245" customWidth="1"/>
    <col min="10761" max="10761" width="1.7109375" style="245" customWidth="1"/>
    <col min="10762" max="10762" width="4.85546875" style="245" customWidth="1"/>
    <col min="10763" max="10763" width="6" style="245" customWidth="1"/>
    <col min="10764" max="10764" width="1.7109375" style="245" customWidth="1"/>
    <col min="10765" max="10765" width="5.42578125" style="245" customWidth="1"/>
    <col min="10766" max="10766" width="5.5703125" style="245" customWidth="1"/>
    <col min="10767" max="10767" width="1.7109375" style="245" customWidth="1"/>
    <col min="10768" max="10768" width="4.85546875" style="245" customWidth="1"/>
    <col min="10769" max="10769" width="5.7109375" style="245" customWidth="1"/>
    <col min="10770" max="10770" width="1.7109375" style="245" customWidth="1"/>
    <col min="10771" max="10771" width="5" style="245" customWidth="1"/>
    <col min="10772" max="10772" width="5.5703125" style="245" customWidth="1"/>
    <col min="10773" max="10773" width="3.42578125" style="245" customWidth="1"/>
    <col min="10774" max="11009" width="11.42578125" style="245"/>
    <col min="11010" max="11010" width="8" style="245" customWidth="1"/>
    <col min="11011" max="11011" width="4.85546875" style="245" customWidth="1"/>
    <col min="11012" max="11012" width="3.5703125" style="245" customWidth="1"/>
    <col min="11013" max="11013" width="1.85546875" style="245" customWidth="1"/>
    <col min="11014" max="11014" width="2.5703125" style="245" customWidth="1"/>
    <col min="11015" max="11016" width="5.28515625" style="245" customWidth="1"/>
    <col min="11017" max="11017" width="1.7109375" style="245" customWidth="1"/>
    <col min="11018" max="11018" width="4.85546875" style="245" customWidth="1"/>
    <col min="11019" max="11019" width="6" style="245" customWidth="1"/>
    <col min="11020" max="11020" width="1.7109375" style="245" customWidth="1"/>
    <col min="11021" max="11021" width="5.42578125" style="245" customWidth="1"/>
    <col min="11022" max="11022" width="5.5703125" style="245" customWidth="1"/>
    <col min="11023" max="11023" width="1.7109375" style="245" customWidth="1"/>
    <col min="11024" max="11024" width="4.85546875" style="245" customWidth="1"/>
    <col min="11025" max="11025" width="5.7109375" style="245" customWidth="1"/>
    <col min="11026" max="11026" width="1.7109375" style="245" customWidth="1"/>
    <col min="11027" max="11027" width="5" style="245" customWidth="1"/>
    <col min="11028" max="11028" width="5.5703125" style="245" customWidth="1"/>
    <col min="11029" max="11029" width="3.42578125" style="245" customWidth="1"/>
    <col min="11030" max="11265" width="11.42578125" style="245"/>
    <col min="11266" max="11266" width="8" style="245" customWidth="1"/>
    <col min="11267" max="11267" width="4.85546875" style="245" customWidth="1"/>
    <col min="11268" max="11268" width="3.5703125" style="245" customWidth="1"/>
    <col min="11269" max="11269" width="1.85546875" style="245" customWidth="1"/>
    <col min="11270" max="11270" width="2.5703125" style="245" customWidth="1"/>
    <col min="11271" max="11272" width="5.28515625" style="245" customWidth="1"/>
    <col min="11273" max="11273" width="1.7109375" style="245" customWidth="1"/>
    <col min="11274" max="11274" width="4.85546875" style="245" customWidth="1"/>
    <col min="11275" max="11275" width="6" style="245" customWidth="1"/>
    <col min="11276" max="11276" width="1.7109375" style="245" customWidth="1"/>
    <col min="11277" max="11277" width="5.42578125" style="245" customWidth="1"/>
    <col min="11278" max="11278" width="5.5703125" style="245" customWidth="1"/>
    <col min="11279" max="11279" width="1.7109375" style="245" customWidth="1"/>
    <col min="11280" max="11280" width="4.85546875" style="245" customWidth="1"/>
    <col min="11281" max="11281" width="5.7109375" style="245" customWidth="1"/>
    <col min="11282" max="11282" width="1.7109375" style="245" customWidth="1"/>
    <col min="11283" max="11283" width="5" style="245" customWidth="1"/>
    <col min="11284" max="11284" width="5.5703125" style="245" customWidth="1"/>
    <col min="11285" max="11285" width="3.42578125" style="245" customWidth="1"/>
    <col min="11286" max="11521" width="11.42578125" style="245"/>
    <col min="11522" max="11522" width="8" style="245" customWidth="1"/>
    <col min="11523" max="11523" width="4.85546875" style="245" customWidth="1"/>
    <col min="11524" max="11524" width="3.5703125" style="245" customWidth="1"/>
    <col min="11525" max="11525" width="1.85546875" style="245" customWidth="1"/>
    <col min="11526" max="11526" width="2.5703125" style="245" customWidth="1"/>
    <col min="11527" max="11528" width="5.28515625" style="245" customWidth="1"/>
    <col min="11529" max="11529" width="1.7109375" style="245" customWidth="1"/>
    <col min="11530" max="11530" width="4.85546875" style="245" customWidth="1"/>
    <col min="11531" max="11531" width="6" style="245" customWidth="1"/>
    <col min="11532" max="11532" width="1.7109375" style="245" customWidth="1"/>
    <col min="11533" max="11533" width="5.42578125" style="245" customWidth="1"/>
    <col min="11534" max="11534" width="5.5703125" style="245" customWidth="1"/>
    <col min="11535" max="11535" width="1.7109375" style="245" customWidth="1"/>
    <col min="11536" max="11536" width="4.85546875" style="245" customWidth="1"/>
    <col min="11537" max="11537" width="5.7109375" style="245" customWidth="1"/>
    <col min="11538" max="11538" width="1.7109375" style="245" customWidth="1"/>
    <col min="11539" max="11539" width="5" style="245" customWidth="1"/>
    <col min="11540" max="11540" width="5.5703125" style="245" customWidth="1"/>
    <col min="11541" max="11541" width="3.42578125" style="245" customWidth="1"/>
    <col min="11542" max="11777" width="11.42578125" style="245"/>
    <col min="11778" max="11778" width="8" style="245" customWidth="1"/>
    <col min="11779" max="11779" width="4.85546875" style="245" customWidth="1"/>
    <col min="11780" max="11780" width="3.5703125" style="245" customWidth="1"/>
    <col min="11781" max="11781" width="1.85546875" style="245" customWidth="1"/>
    <col min="11782" max="11782" width="2.5703125" style="245" customWidth="1"/>
    <col min="11783" max="11784" width="5.28515625" style="245" customWidth="1"/>
    <col min="11785" max="11785" width="1.7109375" style="245" customWidth="1"/>
    <col min="11786" max="11786" width="4.85546875" style="245" customWidth="1"/>
    <col min="11787" max="11787" width="6" style="245" customWidth="1"/>
    <col min="11788" max="11788" width="1.7109375" style="245" customWidth="1"/>
    <col min="11789" max="11789" width="5.42578125" style="245" customWidth="1"/>
    <col min="11790" max="11790" width="5.5703125" style="245" customWidth="1"/>
    <col min="11791" max="11791" width="1.7109375" style="245" customWidth="1"/>
    <col min="11792" max="11792" width="4.85546875" style="245" customWidth="1"/>
    <col min="11793" max="11793" width="5.7109375" style="245" customWidth="1"/>
    <col min="11794" max="11794" width="1.7109375" style="245" customWidth="1"/>
    <col min="11795" max="11795" width="5" style="245" customWidth="1"/>
    <col min="11796" max="11796" width="5.5703125" style="245" customWidth="1"/>
    <col min="11797" max="11797" width="3.42578125" style="245" customWidth="1"/>
    <col min="11798" max="12033" width="11.42578125" style="245"/>
    <col min="12034" max="12034" width="8" style="245" customWidth="1"/>
    <col min="12035" max="12035" width="4.85546875" style="245" customWidth="1"/>
    <col min="12036" max="12036" width="3.5703125" style="245" customWidth="1"/>
    <col min="12037" max="12037" width="1.85546875" style="245" customWidth="1"/>
    <col min="12038" max="12038" width="2.5703125" style="245" customWidth="1"/>
    <col min="12039" max="12040" width="5.28515625" style="245" customWidth="1"/>
    <col min="12041" max="12041" width="1.7109375" style="245" customWidth="1"/>
    <col min="12042" max="12042" width="4.85546875" style="245" customWidth="1"/>
    <col min="12043" max="12043" width="6" style="245" customWidth="1"/>
    <col min="12044" max="12044" width="1.7109375" style="245" customWidth="1"/>
    <col min="12045" max="12045" width="5.42578125" style="245" customWidth="1"/>
    <col min="12046" max="12046" width="5.5703125" style="245" customWidth="1"/>
    <col min="12047" max="12047" width="1.7109375" style="245" customWidth="1"/>
    <col min="12048" max="12048" width="4.85546875" style="245" customWidth="1"/>
    <col min="12049" max="12049" width="5.7109375" style="245" customWidth="1"/>
    <col min="12050" max="12050" width="1.7109375" style="245" customWidth="1"/>
    <col min="12051" max="12051" width="5" style="245" customWidth="1"/>
    <col min="12052" max="12052" width="5.5703125" style="245" customWidth="1"/>
    <col min="12053" max="12053" width="3.42578125" style="245" customWidth="1"/>
    <col min="12054" max="12289" width="11.42578125" style="245"/>
    <col min="12290" max="12290" width="8" style="245" customWidth="1"/>
    <col min="12291" max="12291" width="4.85546875" style="245" customWidth="1"/>
    <col min="12292" max="12292" width="3.5703125" style="245" customWidth="1"/>
    <col min="12293" max="12293" width="1.85546875" style="245" customWidth="1"/>
    <col min="12294" max="12294" width="2.5703125" style="245" customWidth="1"/>
    <col min="12295" max="12296" width="5.28515625" style="245" customWidth="1"/>
    <col min="12297" max="12297" width="1.7109375" style="245" customWidth="1"/>
    <col min="12298" max="12298" width="4.85546875" style="245" customWidth="1"/>
    <col min="12299" max="12299" width="6" style="245" customWidth="1"/>
    <col min="12300" max="12300" width="1.7109375" style="245" customWidth="1"/>
    <col min="12301" max="12301" width="5.42578125" style="245" customWidth="1"/>
    <col min="12302" max="12302" width="5.5703125" style="245" customWidth="1"/>
    <col min="12303" max="12303" width="1.7109375" style="245" customWidth="1"/>
    <col min="12304" max="12304" width="4.85546875" style="245" customWidth="1"/>
    <col min="12305" max="12305" width="5.7109375" style="245" customWidth="1"/>
    <col min="12306" max="12306" width="1.7109375" style="245" customWidth="1"/>
    <col min="12307" max="12307" width="5" style="245" customWidth="1"/>
    <col min="12308" max="12308" width="5.5703125" style="245" customWidth="1"/>
    <col min="12309" max="12309" width="3.42578125" style="245" customWidth="1"/>
    <col min="12310" max="12545" width="11.42578125" style="245"/>
    <col min="12546" max="12546" width="8" style="245" customWidth="1"/>
    <col min="12547" max="12547" width="4.85546875" style="245" customWidth="1"/>
    <col min="12548" max="12548" width="3.5703125" style="245" customWidth="1"/>
    <col min="12549" max="12549" width="1.85546875" style="245" customWidth="1"/>
    <col min="12550" max="12550" width="2.5703125" style="245" customWidth="1"/>
    <col min="12551" max="12552" width="5.28515625" style="245" customWidth="1"/>
    <col min="12553" max="12553" width="1.7109375" style="245" customWidth="1"/>
    <col min="12554" max="12554" width="4.85546875" style="245" customWidth="1"/>
    <col min="12555" max="12555" width="6" style="245" customWidth="1"/>
    <col min="12556" max="12556" width="1.7109375" style="245" customWidth="1"/>
    <col min="12557" max="12557" width="5.42578125" style="245" customWidth="1"/>
    <col min="12558" max="12558" width="5.5703125" style="245" customWidth="1"/>
    <col min="12559" max="12559" width="1.7109375" style="245" customWidth="1"/>
    <col min="12560" max="12560" width="4.85546875" style="245" customWidth="1"/>
    <col min="12561" max="12561" width="5.7109375" style="245" customWidth="1"/>
    <col min="12562" max="12562" width="1.7109375" style="245" customWidth="1"/>
    <col min="12563" max="12563" width="5" style="245" customWidth="1"/>
    <col min="12564" max="12564" width="5.5703125" style="245" customWidth="1"/>
    <col min="12565" max="12565" width="3.42578125" style="245" customWidth="1"/>
    <col min="12566" max="12801" width="11.42578125" style="245"/>
    <col min="12802" max="12802" width="8" style="245" customWidth="1"/>
    <col min="12803" max="12803" width="4.85546875" style="245" customWidth="1"/>
    <col min="12804" max="12804" width="3.5703125" style="245" customWidth="1"/>
    <col min="12805" max="12805" width="1.85546875" style="245" customWidth="1"/>
    <col min="12806" max="12806" width="2.5703125" style="245" customWidth="1"/>
    <col min="12807" max="12808" width="5.28515625" style="245" customWidth="1"/>
    <col min="12809" max="12809" width="1.7109375" style="245" customWidth="1"/>
    <col min="12810" max="12810" width="4.85546875" style="245" customWidth="1"/>
    <col min="12811" max="12811" width="6" style="245" customWidth="1"/>
    <col min="12812" max="12812" width="1.7109375" style="245" customWidth="1"/>
    <col min="12813" max="12813" width="5.42578125" style="245" customWidth="1"/>
    <col min="12814" max="12814" width="5.5703125" style="245" customWidth="1"/>
    <col min="12815" max="12815" width="1.7109375" style="245" customWidth="1"/>
    <col min="12816" max="12816" width="4.85546875" style="245" customWidth="1"/>
    <col min="12817" max="12817" width="5.7109375" style="245" customWidth="1"/>
    <col min="12818" max="12818" width="1.7109375" style="245" customWidth="1"/>
    <col min="12819" max="12819" width="5" style="245" customWidth="1"/>
    <col min="12820" max="12820" width="5.5703125" style="245" customWidth="1"/>
    <col min="12821" max="12821" width="3.42578125" style="245" customWidth="1"/>
    <col min="12822" max="13057" width="11.42578125" style="245"/>
    <col min="13058" max="13058" width="8" style="245" customWidth="1"/>
    <col min="13059" max="13059" width="4.85546875" style="245" customWidth="1"/>
    <col min="13060" max="13060" width="3.5703125" style="245" customWidth="1"/>
    <col min="13061" max="13061" width="1.85546875" style="245" customWidth="1"/>
    <col min="13062" max="13062" width="2.5703125" style="245" customWidth="1"/>
    <col min="13063" max="13064" width="5.28515625" style="245" customWidth="1"/>
    <col min="13065" max="13065" width="1.7109375" style="245" customWidth="1"/>
    <col min="13066" max="13066" width="4.85546875" style="245" customWidth="1"/>
    <col min="13067" max="13067" width="6" style="245" customWidth="1"/>
    <col min="13068" max="13068" width="1.7109375" style="245" customWidth="1"/>
    <col min="13069" max="13069" width="5.42578125" style="245" customWidth="1"/>
    <col min="13070" max="13070" width="5.5703125" style="245" customWidth="1"/>
    <col min="13071" max="13071" width="1.7109375" style="245" customWidth="1"/>
    <col min="13072" max="13072" width="4.85546875" style="245" customWidth="1"/>
    <col min="13073" max="13073" width="5.7109375" style="245" customWidth="1"/>
    <col min="13074" max="13074" width="1.7109375" style="245" customWidth="1"/>
    <col min="13075" max="13075" width="5" style="245" customWidth="1"/>
    <col min="13076" max="13076" width="5.5703125" style="245" customWidth="1"/>
    <col min="13077" max="13077" width="3.42578125" style="245" customWidth="1"/>
    <col min="13078" max="13313" width="11.42578125" style="245"/>
    <col min="13314" max="13314" width="8" style="245" customWidth="1"/>
    <col min="13315" max="13315" width="4.85546875" style="245" customWidth="1"/>
    <col min="13316" max="13316" width="3.5703125" style="245" customWidth="1"/>
    <col min="13317" max="13317" width="1.85546875" style="245" customWidth="1"/>
    <col min="13318" max="13318" width="2.5703125" style="245" customWidth="1"/>
    <col min="13319" max="13320" width="5.28515625" style="245" customWidth="1"/>
    <col min="13321" max="13321" width="1.7109375" style="245" customWidth="1"/>
    <col min="13322" max="13322" width="4.85546875" style="245" customWidth="1"/>
    <col min="13323" max="13323" width="6" style="245" customWidth="1"/>
    <col min="13324" max="13324" width="1.7109375" style="245" customWidth="1"/>
    <col min="13325" max="13325" width="5.42578125" style="245" customWidth="1"/>
    <col min="13326" max="13326" width="5.5703125" style="245" customWidth="1"/>
    <col min="13327" max="13327" width="1.7109375" style="245" customWidth="1"/>
    <col min="13328" max="13328" width="4.85546875" style="245" customWidth="1"/>
    <col min="13329" max="13329" width="5.7109375" style="245" customWidth="1"/>
    <col min="13330" max="13330" width="1.7109375" style="245" customWidth="1"/>
    <col min="13331" max="13331" width="5" style="245" customWidth="1"/>
    <col min="13332" max="13332" width="5.5703125" style="245" customWidth="1"/>
    <col min="13333" max="13333" width="3.42578125" style="245" customWidth="1"/>
    <col min="13334" max="13569" width="11.42578125" style="245"/>
    <col min="13570" max="13570" width="8" style="245" customWidth="1"/>
    <col min="13571" max="13571" width="4.85546875" style="245" customWidth="1"/>
    <col min="13572" max="13572" width="3.5703125" style="245" customWidth="1"/>
    <col min="13573" max="13573" width="1.85546875" style="245" customWidth="1"/>
    <col min="13574" max="13574" width="2.5703125" style="245" customWidth="1"/>
    <col min="13575" max="13576" width="5.28515625" style="245" customWidth="1"/>
    <col min="13577" max="13577" width="1.7109375" style="245" customWidth="1"/>
    <col min="13578" max="13578" width="4.85546875" style="245" customWidth="1"/>
    <col min="13579" max="13579" width="6" style="245" customWidth="1"/>
    <col min="13580" max="13580" width="1.7109375" style="245" customWidth="1"/>
    <col min="13581" max="13581" width="5.42578125" style="245" customWidth="1"/>
    <col min="13582" max="13582" width="5.5703125" style="245" customWidth="1"/>
    <col min="13583" max="13583" width="1.7109375" style="245" customWidth="1"/>
    <col min="13584" max="13584" width="4.85546875" style="245" customWidth="1"/>
    <col min="13585" max="13585" width="5.7109375" style="245" customWidth="1"/>
    <col min="13586" max="13586" width="1.7109375" style="245" customWidth="1"/>
    <col min="13587" max="13587" width="5" style="245" customWidth="1"/>
    <col min="13588" max="13588" width="5.5703125" style="245" customWidth="1"/>
    <col min="13589" max="13589" width="3.42578125" style="245" customWidth="1"/>
    <col min="13590" max="13825" width="11.42578125" style="245"/>
    <col min="13826" max="13826" width="8" style="245" customWidth="1"/>
    <col min="13827" max="13827" width="4.85546875" style="245" customWidth="1"/>
    <col min="13828" max="13828" width="3.5703125" style="245" customWidth="1"/>
    <col min="13829" max="13829" width="1.85546875" style="245" customWidth="1"/>
    <col min="13830" max="13830" width="2.5703125" style="245" customWidth="1"/>
    <col min="13831" max="13832" width="5.28515625" style="245" customWidth="1"/>
    <col min="13833" max="13833" width="1.7109375" style="245" customWidth="1"/>
    <col min="13834" max="13834" width="4.85546875" style="245" customWidth="1"/>
    <col min="13835" max="13835" width="6" style="245" customWidth="1"/>
    <col min="13836" max="13836" width="1.7109375" style="245" customWidth="1"/>
    <col min="13837" max="13837" width="5.42578125" style="245" customWidth="1"/>
    <col min="13838" max="13838" width="5.5703125" style="245" customWidth="1"/>
    <col min="13839" max="13839" width="1.7109375" style="245" customWidth="1"/>
    <col min="13840" max="13840" width="4.85546875" style="245" customWidth="1"/>
    <col min="13841" max="13841" width="5.7109375" style="245" customWidth="1"/>
    <col min="13842" max="13842" width="1.7109375" style="245" customWidth="1"/>
    <col min="13843" max="13843" width="5" style="245" customWidth="1"/>
    <col min="13844" max="13844" width="5.5703125" style="245" customWidth="1"/>
    <col min="13845" max="13845" width="3.42578125" style="245" customWidth="1"/>
    <col min="13846" max="14081" width="11.42578125" style="245"/>
    <col min="14082" max="14082" width="8" style="245" customWidth="1"/>
    <col min="14083" max="14083" width="4.85546875" style="245" customWidth="1"/>
    <col min="14084" max="14084" width="3.5703125" style="245" customWidth="1"/>
    <col min="14085" max="14085" width="1.85546875" style="245" customWidth="1"/>
    <col min="14086" max="14086" width="2.5703125" style="245" customWidth="1"/>
    <col min="14087" max="14088" width="5.28515625" style="245" customWidth="1"/>
    <col min="14089" max="14089" width="1.7109375" style="245" customWidth="1"/>
    <col min="14090" max="14090" width="4.85546875" style="245" customWidth="1"/>
    <col min="14091" max="14091" width="6" style="245" customWidth="1"/>
    <col min="14092" max="14092" width="1.7109375" style="245" customWidth="1"/>
    <col min="14093" max="14093" width="5.42578125" style="245" customWidth="1"/>
    <col min="14094" max="14094" width="5.5703125" style="245" customWidth="1"/>
    <col min="14095" max="14095" width="1.7109375" style="245" customWidth="1"/>
    <col min="14096" max="14096" width="4.85546875" style="245" customWidth="1"/>
    <col min="14097" max="14097" width="5.7109375" style="245" customWidth="1"/>
    <col min="14098" max="14098" width="1.7109375" style="245" customWidth="1"/>
    <col min="14099" max="14099" width="5" style="245" customWidth="1"/>
    <col min="14100" max="14100" width="5.5703125" style="245" customWidth="1"/>
    <col min="14101" max="14101" width="3.42578125" style="245" customWidth="1"/>
    <col min="14102" max="14337" width="11.42578125" style="245"/>
    <col min="14338" max="14338" width="8" style="245" customWidth="1"/>
    <col min="14339" max="14339" width="4.85546875" style="245" customWidth="1"/>
    <col min="14340" max="14340" width="3.5703125" style="245" customWidth="1"/>
    <col min="14341" max="14341" width="1.85546875" style="245" customWidth="1"/>
    <col min="14342" max="14342" width="2.5703125" style="245" customWidth="1"/>
    <col min="14343" max="14344" width="5.28515625" style="245" customWidth="1"/>
    <col min="14345" max="14345" width="1.7109375" style="245" customWidth="1"/>
    <col min="14346" max="14346" width="4.85546875" style="245" customWidth="1"/>
    <col min="14347" max="14347" width="6" style="245" customWidth="1"/>
    <col min="14348" max="14348" width="1.7109375" style="245" customWidth="1"/>
    <col min="14349" max="14349" width="5.42578125" style="245" customWidth="1"/>
    <col min="14350" max="14350" width="5.5703125" style="245" customWidth="1"/>
    <col min="14351" max="14351" width="1.7109375" style="245" customWidth="1"/>
    <col min="14352" max="14352" width="4.85546875" style="245" customWidth="1"/>
    <col min="14353" max="14353" width="5.7109375" style="245" customWidth="1"/>
    <col min="14354" max="14354" width="1.7109375" style="245" customWidth="1"/>
    <col min="14355" max="14355" width="5" style="245" customWidth="1"/>
    <col min="14356" max="14356" width="5.5703125" style="245" customWidth="1"/>
    <col min="14357" max="14357" width="3.42578125" style="245" customWidth="1"/>
    <col min="14358" max="14593" width="11.42578125" style="245"/>
    <col min="14594" max="14594" width="8" style="245" customWidth="1"/>
    <col min="14595" max="14595" width="4.85546875" style="245" customWidth="1"/>
    <col min="14596" max="14596" width="3.5703125" style="245" customWidth="1"/>
    <col min="14597" max="14597" width="1.85546875" style="245" customWidth="1"/>
    <col min="14598" max="14598" width="2.5703125" style="245" customWidth="1"/>
    <col min="14599" max="14600" width="5.28515625" style="245" customWidth="1"/>
    <col min="14601" max="14601" width="1.7109375" style="245" customWidth="1"/>
    <col min="14602" max="14602" width="4.85546875" style="245" customWidth="1"/>
    <col min="14603" max="14603" width="6" style="245" customWidth="1"/>
    <col min="14604" max="14604" width="1.7109375" style="245" customWidth="1"/>
    <col min="14605" max="14605" width="5.42578125" style="245" customWidth="1"/>
    <col min="14606" max="14606" width="5.5703125" style="245" customWidth="1"/>
    <col min="14607" max="14607" width="1.7109375" style="245" customWidth="1"/>
    <col min="14608" max="14608" width="4.85546875" style="245" customWidth="1"/>
    <col min="14609" max="14609" width="5.7109375" style="245" customWidth="1"/>
    <col min="14610" max="14610" width="1.7109375" style="245" customWidth="1"/>
    <col min="14611" max="14611" width="5" style="245" customWidth="1"/>
    <col min="14612" max="14612" width="5.5703125" style="245" customWidth="1"/>
    <col min="14613" max="14613" width="3.42578125" style="245" customWidth="1"/>
    <col min="14614" max="14849" width="11.42578125" style="245"/>
    <col min="14850" max="14850" width="8" style="245" customWidth="1"/>
    <col min="14851" max="14851" width="4.85546875" style="245" customWidth="1"/>
    <col min="14852" max="14852" width="3.5703125" style="245" customWidth="1"/>
    <col min="14853" max="14853" width="1.85546875" style="245" customWidth="1"/>
    <col min="14854" max="14854" width="2.5703125" style="245" customWidth="1"/>
    <col min="14855" max="14856" width="5.28515625" style="245" customWidth="1"/>
    <col min="14857" max="14857" width="1.7109375" style="245" customWidth="1"/>
    <col min="14858" max="14858" width="4.85546875" style="245" customWidth="1"/>
    <col min="14859" max="14859" width="6" style="245" customWidth="1"/>
    <col min="14860" max="14860" width="1.7109375" style="245" customWidth="1"/>
    <col min="14861" max="14861" width="5.42578125" style="245" customWidth="1"/>
    <col min="14862" max="14862" width="5.5703125" style="245" customWidth="1"/>
    <col min="14863" max="14863" width="1.7109375" style="245" customWidth="1"/>
    <col min="14864" max="14864" width="4.85546875" style="245" customWidth="1"/>
    <col min="14865" max="14865" width="5.7109375" style="245" customWidth="1"/>
    <col min="14866" max="14866" width="1.7109375" style="245" customWidth="1"/>
    <col min="14867" max="14867" width="5" style="245" customWidth="1"/>
    <col min="14868" max="14868" width="5.5703125" style="245" customWidth="1"/>
    <col min="14869" max="14869" width="3.42578125" style="245" customWidth="1"/>
    <col min="14870" max="15105" width="11.42578125" style="245"/>
    <col min="15106" max="15106" width="8" style="245" customWidth="1"/>
    <col min="15107" max="15107" width="4.85546875" style="245" customWidth="1"/>
    <col min="15108" max="15108" width="3.5703125" style="245" customWidth="1"/>
    <col min="15109" max="15109" width="1.85546875" style="245" customWidth="1"/>
    <col min="15110" max="15110" width="2.5703125" style="245" customWidth="1"/>
    <col min="15111" max="15112" width="5.28515625" style="245" customWidth="1"/>
    <col min="15113" max="15113" width="1.7109375" style="245" customWidth="1"/>
    <col min="15114" max="15114" width="4.85546875" style="245" customWidth="1"/>
    <col min="15115" max="15115" width="6" style="245" customWidth="1"/>
    <col min="15116" max="15116" width="1.7109375" style="245" customWidth="1"/>
    <col min="15117" max="15117" width="5.42578125" style="245" customWidth="1"/>
    <col min="15118" max="15118" width="5.5703125" style="245" customWidth="1"/>
    <col min="15119" max="15119" width="1.7109375" style="245" customWidth="1"/>
    <col min="15120" max="15120" width="4.85546875" style="245" customWidth="1"/>
    <col min="15121" max="15121" width="5.7109375" style="245" customWidth="1"/>
    <col min="15122" max="15122" width="1.7109375" style="245" customWidth="1"/>
    <col min="15123" max="15123" width="5" style="245" customWidth="1"/>
    <col min="15124" max="15124" width="5.5703125" style="245" customWidth="1"/>
    <col min="15125" max="15125" width="3.42578125" style="245" customWidth="1"/>
    <col min="15126" max="15361" width="11.42578125" style="245"/>
    <col min="15362" max="15362" width="8" style="245" customWidth="1"/>
    <col min="15363" max="15363" width="4.85546875" style="245" customWidth="1"/>
    <col min="15364" max="15364" width="3.5703125" style="245" customWidth="1"/>
    <col min="15365" max="15365" width="1.85546875" style="245" customWidth="1"/>
    <col min="15366" max="15366" width="2.5703125" style="245" customWidth="1"/>
    <col min="15367" max="15368" width="5.28515625" style="245" customWidth="1"/>
    <col min="15369" max="15369" width="1.7109375" style="245" customWidth="1"/>
    <col min="15370" max="15370" width="4.85546875" style="245" customWidth="1"/>
    <col min="15371" max="15371" width="6" style="245" customWidth="1"/>
    <col min="15372" max="15372" width="1.7109375" style="245" customWidth="1"/>
    <col min="15373" max="15373" width="5.42578125" style="245" customWidth="1"/>
    <col min="15374" max="15374" width="5.5703125" style="245" customWidth="1"/>
    <col min="15375" max="15375" width="1.7109375" style="245" customWidth="1"/>
    <col min="15376" max="15376" width="4.85546875" style="245" customWidth="1"/>
    <col min="15377" max="15377" width="5.7109375" style="245" customWidth="1"/>
    <col min="15378" max="15378" width="1.7109375" style="245" customWidth="1"/>
    <col min="15379" max="15379" width="5" style="245" customWidth="1"/>
    <col min="15380" max="15380" width="5.5703125" style="245" customWidth="1"/>
    <col min="15381" max="15381" width="3.42578125" style="245" customWidth="1"/>
    <col min="15382" max="15617" width="11.42578125" style="245"/>
    <col min="15618" max="15618" width="8" style="245" customWidth="1"/>
    <col min="15619" max="15619" width="4.85546875" style="245" customWidth="1"/>
    <col min="15620" max="15620" width="3.5703125" style="245" customWidth="1"/>
    <col min="15621" max="15621" width="1.85546875" style="245" customWidth="1"/>
    <col min="15622" max="15622" width="2.5703125" style="245" customWidth="1"/>
    <col min="15623" max="15624" width="5.28515625" style="245" customWidth="1"/>
    <col min="15625" max="15625" width="1.7109375" style="245" customWidth="1"/>
    <col min="15626" max="15626" width="4.85546875" style="245" customWidth="1"/>
    <col min="15627" max="15627" width="6" style="245" customWidth="1"/>
    <col min="15628" max="15628" width="1.7109375" style="245" customWidth="1"/>
    <col min="15629" max="15629" width="5.42578125" style="245" customWidth="1"/>
    <col min="15630" max="15630" width="5.5703125" style="245" customWidth="1"/>
    <col min="15631" max="15631" width="1.7109375" style="245" customWidth="1"/>
    <col min="15632" max="15632" width="4.85546875" style="245" customWidth="1"/>
    <col min="15633" max="15633" width="5.7109375" style="245" customWidth="1"/>
    <col min="15634" max="15634" width="1.7109375" style="245" customWidth="1"/>
    <col min="15635" max="15635" width="5" style="245" customWidth="1"/>
    <col min="15636" max="15636" width="5.5703125" style="245" customWidth="1"/>
    <col min="15637" max="15637" width="3.42578125" style="245" customWidth="1"/>
    <col min="15638" max="15873" width="11.42578125" style="245"/>
    <col min="15874" max="15874" width="8" style="245" customWidth="1"/>
    <col min="15875" max="15875" width="4.85546875" style="245" customWidth="1"/>
    <col min="15876" max="15876" width="3.5703125" style="245" customWidth="1"/>
    <col min="15877" max="15877" width="1.85546875" style="245" customWidth="1"/>
    <col min="15878" max="15878" width="2.5703125" style="245" customWidth="1"/>
    <col min="15879" max="15880" width="5.28515625" style="245" customWidth="1"/>
    <col min="15881" max="15881" width="1.7109375" style="245" customWidth="1"/>
    <col min="15882" max="15882" width="4.85546875" style="245" customWidth="1"/>
    <col min="15883" max="15883" width="6" style="245" customWidth="1"/>
    <col min="15884" max="15884" width="1.7109375" style="245" customWidth="1"/>
    <col min="15885" max="15885" width="5.42578125" style="245" customWidth="1"/>
    <col min="15886" max="15886" width="5.5703125" style="245" customWidth="1"/>
    <col min="15887" max="15887" width="1.7109375" style="245" customWidth="1"/>
    <col min="15888" max="15888" width="4.85546875" style="245" customWidth="1"/>
    <col min="15889" max="15889" width="5.7109375" style="245" customWidth="1"/>
    <col min="15890" max="15890" width="1.7109375" style="245" customWidth="1"/>
    <col min="15891" max="15891" width="5" style="245" customWidth="1"/>
    <col min="15892" max="15892" width="5.5703125" style="245" customWidth="1"/>
    <col min="15893" max="15893" width="3.42578125" style="245" customWidth="1"/>
    <col min="15894" max="16129" width="11.42578125" style="245"/>
    <col min="16130" max="16130" width="8" style="245" customWidth="1"/>
    <col min="16131" max="16131" width="4.85546875" style="245" customWidth="1"/>
    <col min="16132" max="16132" width="3.5703125" style="245" customWidth="1"/>
    <col min="16133" max="16133" width="1.85546875" style="245" customWidth="1"/>
    <col min="16134" max="16134" width="2.5703125" style="245" customWidth="1"/>
    <col min="16135" max="16136" width="5.28515625" style="245" customWidth="1"/>
    <col min="16137" max="16137" width="1.7109375" style="245" customWidth="1"/>
    <col min="16138" max="16138" width="4.85546875" style="245" customWidth="1"/>
    <col min="16139" max="16139" width="6" style="245" customWidth="1"/>
    <col min="16140" max="16140" width="1.7109375" style="245" customWidth="1"/>
    <col min="16141" max="16141" width="5.42578125" style="245" customWidth="1"/>
    <col min="16142" max="16142" width="5.5703125" style="245" customWidth="1"/>
    <col min="16143" max="16143" width="1.7109375" style="245" customWidth="1"/>
    <col min="16144" max="16144" width="4.85546875" style="245" customWidth="1"/>
    <col min="16145" max="16145" width="5.7109375" style="245" customWidth="1"/>
    <col min="16146" max="16146" width="1.7109375" style="245" customWidth="1"/>
    <col min="16147" max="16147" width="5" style="245" customWidth="1"/>
    <col min="16148" max="16148" width="5.5703125" style="245" customWidth="1"/>
    <col min="16149" max="16149" width="3.42578125" style="245" customWidth="1"/>
    <col min="16150" max="16384" width="11.42578125" style="245"/>
  </cols>
  <sheetData>
    <row r="1" spans="2:23" ht="23.25" x14ac:dyDescent="0.35">
      <c r="B1" s="2802" t="s">
        <v>129</v>
      </c>
      <c r="C1" s="2802"/>
      <c r="D1" s="2802"/>
      <c r="E1" s="2802"/>
      <c r="F1" s="2802"/>
      <c r="G1" s="2802"/>
      <c r="H1" s="2802"/>
      <c r="I1" s="2802"/>
      <c r="J1" s="2802"/>
      <c r="K1" s="2802"/>
      <c r="L1" s="2802"/>
      <c r="M1" s="244"/>
      <c r="N1" s="244"/>
      <c r="O1" s="244"/>
      <c r="P1" s="244"/>
      <c r="Q1" s="244"/>
      <c r="R1" s="244"/>
      <c r="S1" s="244"/>
      <c r="T1" s="244"/>
      <c r="U1" s="244"/>
      <c r="V1" s="244"/>
      <c r="W1" s="244"/>
    </row>
    <row r="2" spans="2:23" x14ac:dyDescent="0.2">
      <c r="B2" s="562"/>
      <c r="C2" s="562"/>
      <c r="D2" s="562"/>
      <c r="E2" s="562"/>
      <c r="F2" s="562"/>
      <c r="G2" s="562"/>
      <c r="H2" s="562"/>
      <c r="I2" s="562"/>
      <c r="J2" s="562"/>
      <c r="K2" s="562"/>
      <c r="L2" s="562"/>
    </row>
    <row r="3" spans="2:23" ht="16.5" customHeight="1" x14ac:dyDescent="0.2">
      <c r="B3" s="1848" t="s">
        <v>130</v>
      </c>
      <c r="C3" s="246"/>
      <c r="D3" s="246"/>
      <c r="E3" s="246"/>
      <c r="F3" s="246"/>
      <c r="G3" s="246"/>
      <c r="H3" s="246"/>
      <c r="I3" s="246"/>
      <c r="J3" s="246"/>
      <c r="K3" s="246"/>
      <c r="L3" s="246"/>
    </row>
    <row r="4" spans="2:23" ht="8.25" customHeight="1" x14ac:dyDescent="0.2">
      <c r="B4" s="247"/>
      <c r="C4" s="247"/>
      <c r="D4" s="247"/>
      <c r="E4" s="247"/>
      <c r="F4" s="247"/>
      <c r="G4" s="247"/>
      <c r="H4" s="247"/>
      <c r="I4" s="247"/>
      <c r="J4" s="247"/>
      <c r="K4" s="247"/>
      <c r="L4" s="247"/>
      <c r="M4" s="247"/>
      <c r="N4" s="247"/>
      <c r="O4" s="247"/>
      <c r="P4" s="247"/>
      <c r="Q4" s="247"/>
      <c r="R4" s="247"/>
    </row>
    <row r="5" spans="2:23" ht="21" customHeight="1" x14ac:dyDescent="0.2">
      <c r="B5" s="1903" t="s">
        <v>1473</v>
      </c>
      <c r="C5" s="248"/>
      <c r="D5" s="248"/>
      <c r="E5" s="248"/>
      <c r="F5" s="248"/>
      <c r="G5" s="248"/>
      <c r="H5" s="248"/>
      <c r="I5" s="248"/>
      <c r="J5" s="248"/>
      <c r="K5" s="248"/>
      <c r="L5" s="248"/>
      <c r="M5" s="248"/>
      <c r="N5" s="248"/>
      <c r="O5" s="248"/>
      <c r="P5" s="248"/>
      <c r="Q5" s="248"/>
      <c r="R5" s="248"/>
      <c r="S5" s="248"/>
      <c r="T5" s="248"/>
      <c r="U5" s="248"/>
      <c r="V5" s="248"/>
    </row>
    <row r="6" spans="2:23" ht="14.25" customHeight="1" x14ac:dyDescent="0.2">
      <c r="B6" s="1904" t="s">
        <v>1599</v>
      </c>
      <c r="C6" s="248"/>
      <c r="D6" s="248"/>
      <c r="E6" s="248"/>
      <c r="F6" s="248"/>
      <c r="G6" s="248"/>
      <c r="H6" s="248"/>
      <c r="I6" s="248"/>
      <c r="J6" s="248"/>
      <c r="K6" s="248"/>
      <c r="L6" s="248"/>
      <c r="M6" s="248"/>
      <c r="N6" s="248"/>
      <c r="O6" s="248"/>
      <c r="P6" s="248"/>
      <c r="Q6" s="248"/>
      <c r="R6" s="248"/>
      <c r="S6" s="248"/>
      <c r="T6" s="248"/>
      <c r="U6" s="248"/>
      <c r="V6" s="248"/>
    </row>
    <row r="7" spans="2:23" ht="21" customHeight="1" x14ac:dyDescent="0.2">
      <c r="B7" s="248"/>
      <c r="C7" s="248"/>
      <c r="D7" s="248"/>
      <c r="E7" s="248"/>
      <c r="F7" s="248"/>
      <c r="G7" s="248"/>
      <c r="H7" s="248"/>
      <c r="I7" s="248"/>
      <c r="J7" s="248"/>
      <c r="K7" s="248"/>
      <c r="L7" s="248"/>
      <c r="M7" s="248"/>
      <c r="N7" s="248"/>
      <c r="O7" s="248"/>
      <c r="P7" s="248"/>
      <c r="Q7" s="248"/>
      <c r="R7" s="248"/>
      <c r="S7" s="248"/>
      <c r="T7" s="248"/>
      <c r="U7" s="248"/>
      <c r="V7" s="248"/>
    </row>
    <row r="8" spans="2:23" ht="12.75" customHeight="1" x14ac:dyDescent="0.2">
      <c r="B8" s="2803"/>
      <c r="C8" s="2803"/>
      <c r="D8" s="1852"/>
      <c r="E8" s="2804" t="s">
        <v>131</v>
      </c>
      <c r="F8" s="2806" t="s">
        <v>132</v>
      </c>
      <c r="G8" s="2806" t="s">
        <v>133</v>
      </c>
      <c r="H8" s="249"/>
      <c r="I8" s="249"/>
      <c r="J8" s="249"/>
      <c r="K8" s="249"/>
      <c r="L8" s="249"/>
      <c r="M8" s="249"/>
      <c r="N8" s="249"/>
      <c r="O8" s="249"/>
      <c r="P8" s="250"/>
      <c r="Q8" s="250"/>
      <c r="R8" s="248"/>
      <c r="S8" s="248"/>
      <c r="T8" s="248"/>
      <c r="U8" s="248"/>
    </row>
    <row r="9" spans="2:23" x14ac:dyDescent="0.2">
      <c r="B9" s="2803"/>
      <c r="C9" s="2803"/>
      <c r="D9" s="1852"/>
      <c r="E9" s="2805"/>
      <c r="F9" s="2807"/>
      <c r="G9" s="2807"/>
      <c r="H9" s="249"/>
      <c r="I9" s="249"/>
      <c r="J9" s="249"/>
      <c r="K9" s="562"/>
      <c r="L9" s="562"/>
    </row>
    <row r="10" spans="2:23" x14ac:dyDescent="0.2">
      <c r="B10" s="1853"/>
      <c r="C10" s="1853"/>
      <c r="D10" s="1854"/>
      <c r="E10" s="251" t="s">
        <v>134</v>
      </c>
      <c r="F10" s="252" t="s">
        <v>135</v>
      </c>
      <c r="G10" s="252" t="s">
        <v>136</v>
      </c>
      <c r="H10" s="249"/>
      <c r="I10" s="249"/>
      <c r="J10" s="249"/>
      <c r="K10" s="562"/>
      <c r="L10" s="562"/>
    </row>
    <row r="11" spans="2:23" ht="15.75" customHeight="1" x14ac:dyDescent="0.2">
      <c r="B11" s="2801" t="s">
        <v>138</v>
      </c>
      <c r="C11" s="2278" t="s">
        <v>139</v>
      </c>
      <c r="D11" s="253">
        <v>1</v>
      </c>
      <c r="E11" s="2278"/>
      <c r="F11" s="1963"/>
      <c r="G11" s="1963"/>
      <c r="H11" s="249"/>
      <c r="I11" s="249"/>
      <c r="J11" s="249"/>
      <c r="K11" s="562"/>
      <c r="L11" s="562"/>
    </row>
    <row r="12" spans="2:23" ht="15.75" customHeight="1" x14ac:dyDescent="0.2">
      <c r="B12" s="2801"/>
      <c r="C12" s="2278" t="s">
        <v>140</v>
      </c>
      <c r="D12" s="253">
        <v>2</v>
      </c>
      <c r="E12" s="2278"/>
      <c r="F12" s="1963"/>
      <c r="G12" s="1963"/>
      <c r="H12" s="249"/>
      <c r="I12" s="249"/>
      <c r="J12" s="249"/>
      <c r="K12" s="562"/>
      <c r="L12" s="562"/>
    </row>
    <row r="13" spans="2:23" ht="15.75" customHeight="1" x14ac:dyDescent="0.2">
      <c r="B13" s="2801"/>
      <c r="C13" s="2173" t="s">
        <v>1580</v>
      </c>
      <c r="D13" s="1445">
        <v>24</v>
      </c>
      <c r="E13" s="2173"/>
      <c r="F13" s="2174"/>
      <c r="G13" s="2174"/>
      <c r="H13" s="249"/>
      <c r="I13" s="249"/>
      <c r="J13" s="249"/>
      <c r="K13" s="562"/>
      <c r="L13" s="562"/>
    </row>
    <row r="14" spans="2:23" ht="15.75" customHeight="1" x14ac:dyDescent="0.2">
      <c r="B14" s="2801"/>
      <c r="C14" s="2278" t="s">
        <v>1403</v>
      </c>
      <c r="D14" s="253">
        <v>3</v>
      </c>
      <c r="E14" s="2278"/>
      <c r="F14" s="1963"/>
      <c r="G14" s="1963"/>
      <c r="H14" s="249"/>
      <c r="I14" s="249"/>
      <c r="J14" s="249"/>
      <c r="K14" s="562"/>
      <c r="L14" s="562"/>
    </row>
    <row r="15" spans="2:23" ht="17.25" customHeight="1" x14ac:dyDescent="0.2">
      <c r="B15" s="2799" t="s">
        <v>141</v>
      </c>
      <c r="C15" s="2800"/>
      <c r="D15" s="254">
        <v>6</v>
      </c>
      <c r="E15" s="2278"/>
      <c r="F15" s="1963"/>
      <c r="G15" s="1963"/>
      <c r="H15" s="249"/>
      <c r="I15" s="249"/>
      <c r="J15" s="249"/>
      <c r="K15" s="1855"/>
      <c r="L15" s="562"/>
    </row>
    <row r="16" spans="2:23" ht="17.25" customHeight="1" x14ac:dyDescent="0.2">
      <c r="B16" s="2799" t="s">
        <v>142</v>
      </c>
      <c r="C16" s="2800"/>
      <c r="D16" s="254">
        <v>7</v>
      </c>
      <c r="E16" s="2278"/>
      <c r="F16" s="1963"/>
      <c r="G16" s="1963"/>
      <c r="H16" s="249"/>
      <c r="I16" s="249"/>
      <c r="J16" s="249"/>
      <c r="K16" s="562"/>
      <c r="L16" s="562"/>
    </row>
    <row r="17" spans="2:12" ht="17.25" customHeight="1" x14ac:dyDescent="0.2">
      <c r="B17" s="2799" t="s">
        <v>143</v>
      </c>
      <c r="C17" s="2800"/>
      <c r="D17" s="254">
        <v>8</v>
      </c>
      <c r="E17" s="2278"/>
      <c r="F17" s="2278"/>
      <c r="G17" s="2278"/>
      <c r="H17" s="249"/>
      <c r="I17" s="249"/>
      <c r="J17" s="249"/>
      <c r="K17" s="562"/>
      <c r="L17" s="562"/>
    </row>
    <row r="18" spans="2:12" ht="17.25" customHeight="1" x14ac:dyDescent="0.2">
      <c r="B18" s="2799" t="s">
        <v>144</v>
      </c>
      <c r="C18" s="2800"/>
      <c r="D18" s="254">
        <v>10</v>
      </c>
      <c r="E18" s="2278"/>
      <c r="F18" s="2278"/>
      <c r="G18" s="2278"/>
      <c r="H18" s="249"/>
      <c r="I18" s="249"/>
      <c r="J18" s="249"/>
      <c r="K18" s="562"/>
      <c r="L18" s="562"/>
    </row>
    <row r="19" spans="2:12" ht="17.25" customHeight="1" x14ac:dyDescent="0.2">
      <c r="B19" s="2801" t="s">
        <v>145</v>
      </c>
      <c r="C19" s="2801"/>
      <c r="D19" s="253">
        <v>11</v>
      </c>
      <c r="E19" s="2278"/>
      <c r="F19" s="2278"/>
      <c r="G19" s="2278"/>
      <c r="H19" s="249"/>
      <c r="I19" s="249"/>
      <c r="J19" s="249"/>
      <c r="K19" s="562"/>
      <c r="L19" s="562"/>
    </row>
    <row r="20" spans="2:12" ht="12.75" customHeight="1" x14ac:dyDescent="0.2">
      <c r="B20" s="255" t="s">
        <v>146</v>
      </c>
      <c r="C20" s="562"/>
      <c r="D20" s="562"/>
      <c r="E20" s="562"/>
      <c r="F20" s="562"/>
      <c r="G20" s="562"/>
      <c r="H20" s="562"/>
      <c r="I20" s="1850"/>
      <c r="J20" s="1851"/>
      <c r="K20" s="562"/>
      <c r="L20" s="562"/>
    </row>
    <row r="21" spans="2:12" ht="12.75" customHeight="1" x14ac:dyDescent="0.2">
      <c r="B21" s="255"/>
      <c r="C21" s="562"/>
      <c r="D21" s="562"/>
      <c r="E21" s="562"/>
      <c r="F21" s="562"/>
      <c r="G21" s="562"/>
      <c r="H21" s="562"/>
      <c r="I21" s="1850"/>
      <c r="J21" s="1851"/>
      <c r="K21" s="562"/>
      <c r="L21" s="562"/>
    </row>
    <row r="22" spans="2:12" ht="12.75" customHeight="1" x14ac:dyDescent="0.2">
      <c r="B22" s="255"/>
      <c r="C22" s="562"/>
      <c r="D22" s="562"/>
      <c r="E22" s="562"/>
      <c r="F22" s="562"/>
      <c r="G22" s="562"/>
      <c r="H22" s="562"/>
      <c r="I22" s="1850"/>
      <c r="J22" s="1851"/>
      <c r="K22" s="562"/>
      <c r="L22" s="562"/>
    </row>
    <row r="23" spans="2:12" ht="16.5" customHeight="1" x14ac:dyDescent="0.2">
      <c r="B23" s="1849" t="s">
        <v>1469</v>
      </c>
      <c r="C23" s="1849"/>
      <c r="D23" s="1849"/>
      <c r="E23" s="1849"/>
      <c r="F23" s="1849"/>
      <c r="G23" s="1849"/>
      <c r="H23" s="1849"/>
      <c r="I23" s="1849"/>
      <c r="J23" s="1849"/>
      <c r="K23" s="1849"/>
      <c r="L23" s="1849"/>
    </row>
    <row r="24" spans="2:12" ht="12.75" customHeight="1" x14ac:dyDescent="0.2">
      <c r="B24" s="255"/>
      <c r="C24" s="562"/>
      <c r="D24" s="562"/>
      <c r="E24" s="562"/>
      <c r="F24" s="562"/>
      <c r="G24" s="562"/>
      <c r="H24" s="562"/>
      <c r="I24" s="1850"/>
      <c r="J24" s="1851"/>
      <c r="K24" s="562"/>
      <c r="L24" s="562"/>
    </row>
    <row r="25" spans="2:12" ht="12.75" customHeight="1" x14ac:dyDescent="0.25">
      <c r="B25" s="629" t="s">
        <v>1436</v>
      </c>
      <c r="C25" s="629"/>
      <c r="D25" s="629"/>
      <c r="E25" s="629"/>
      <c r="F25" s="629"/>
      <c r="G25" s="629"/>
      <c r="H25" s="1960" t="s">
        <v>57</v>
      </c>
      <c r="I25" s="1962" t="s">
        <v>151</v>
      </c>
      <c r="J25" s="801"/>
      <c r="K25" s="562"/>
      <c r="L25" s="562"/>
    </row>
    <row r="26" spans="2:12" ht="12.75" customHeight="1" x14ac:dyDescent="0.2">
      <c r="B26" s="1959"/>
      <c r="C26" s="629" t="s">
        <v>1437</v>
      </c>
      <c r="D26" s="629"/>
      <c r="E26" s="629"/>
      <c r="F26" s="629"/>
      <c r="G26" s="629"/>
      <c r="H26" s="1960" t="s">
        <v>160</v>
      </c>
      <c r="I26" s="1963"/>
      <c r="J26" s="801"/>
      <c r="K26" s="562"/>
      <c r="L26" s="562"/>
    </row>
    <row r="27" spans="2:12" ht="12.75" customHeight="1" x14ac:dyDescent="0.2">
      <c r="B27" s="1959"/>
      <c r="C27" s="629"/>
      <c r="D27" s="629"/>
      <c r="E27" s="629"/>
      <c r="F27" s="629"/>
      <c r="G27" s="629"/>
      <c r="H27" s="1960"/>
      <c r="I27" s="1961"/>
      <c r="J27" s="801"/>
      <c r="K27" s="562"/>
      <c r="L27" s="562"/>
    </row>
    <row r="28" spans="2:12" ht="12.75" customHeight="1" x14ac:dyDescent="0.2">
      <c r="B28" s="1959"/>
      <c r="C28" s="629" t="s">
        <v>1438</v>
      </c>
      <c r="D28" s="629"/>
      <c r="E28" s="629"/>
      <c r="F28" s="629"/>
      <c r="G28" s="629"/>
      <c r="H28" s="1960" t="s">
        <v>59</v>
      </c>
      <c r="I28" s="1963"/>
      <c r="J28" s="801"/>
      <c r="K28" s="562"/>
      <c r="L28" s="562"/>
    </row>
    <row r="29" spans="2:12" ht="12.75" customHeight="1" x14ac:dyDescent="0.2">
      <c r="B29" s="1959"/>
      <c r="C29" s="629"/>
      <c r="D29" s="629"/>
      <c r="E29" s="629"/>
      <c r="F29" s="629"/>
      <c r="G29" s="629"/>
      <c r="H29" s="1960" t="s">
        <v>60</v>
      </c>
      <c r="I29" s="1963"/>
      <c r="J29" s="801"/>
      <c r="K29" s="562"/>
      <c r="L29" s="562"/>
    </row>
    <row r="30" spans="2:12" ht="12.75" customHeight="1" x14ac:dyDescent="0.2">
      <c r="B30" s="1959"/>
      <c r="C30" s="629"/>
      <c r="D30" s="629"/>
      <c r="E30" s="629"/>
      <c r="F30" s="629"/>
      <c r="G30" s="629"/>
      <c r="H30" s="1960" t="s">
        <v>61</v>
      </c>
      <c r="I30" s="1963"/>
      <c r="J30" s="801"/>
      <c r="K30" s="562"/>
      <c r="L30" s="562"/>
    </row>
    <row r="31" spans="2:12" ht="12.75" customHeight="1" x14ac:dyDescent="0.2">
      <c r="B31" s="1959"/>
      <c r="C31" s="629"/>
      <c r="D31" s="629"/>
      <c r="E31" s="629"/>
      <c r="F31" s="629"/>
      <c r="G31" s="629"/>
      <c r="H31" s="1960" t="s">
        <v>166</v>
      </c>
      <c r="I31" s="1963"/>
      <c r="J31" s="801"/>
      <c r="K31" s="562"/>
      <c r="L31" s="562"/>
    </row>
    <row r="32" spans="2:12" ht="12.75" customHeight="1" x14ac:dyDescent="0.2">
      <c r="B32" s="1959"/>
      <c r="C32" s="629"/>
      <c r="D32" s="629"/>
      <c r="E32" s="629"/>
      <c r="F32" s="629"/>
      <c r="G32" s="629"/>
      <c r="H32" s="1960" t="s">
        <v>167</v>
      </c>
      <c r="I32" s="1963"/>
      <c r="J32" s="801"/>
      <c r="K32" s="562"/>
      <c r="L32" s="562"/>
    </row>
    <row r="33" spans="2:12" ht="28.5" customHeight="1" x14ac:dyDescent="0.2">
      <c r="B33" s="562"/>
      <c r="C33" s="562"/>
      <c r="D33" s="562"/>
      <c r="E33" s="562"/>
      <c r="F33" s="562"/>
      <c r="G33" s="562"/>
      <c r="H33" s="562"/>
      <c r="I33" s="562"/>
      <c r="J33" s="562"/>
      <c r="K33" s="562"/>
      <c r="L33" s="562"/>
    </row>
  </sheetData>
  <mergeCells count="11">
    <mergeCell ref="B11:B14"/>
    <mergeCell ref="B1:L1"/>
    <mergeCell ref="B8:C9"/>
    <mergeCell ref="E8:E9"/>
    <mergeCell ref="F8:F9"/>
    <mergeCell ref="G8:G9"/>
    <mergeCell ref="B15:C15"/>
    <mergeCell ref="B16:C16"/>
    <mergeCell ref="B17:C17"/>
    <mergeCell ref="B18:C18"/>
    <mergeCell ref="B19:C19"/>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53"/>
  <sheetViews>
    <sheetView workbookViewId="0">
      <selection activeCell="Z20" sqref="Z20"/>
    </sheetView>
  </sheetViews>
  <sheetFormatPr baseColWidth="10" defaultColWidth="11.42578125" defaultRowHeight="15" x14ac:dyDescent="0.25"/>
  <cols>
    <col min="1" max="1" width="2.42578125" style="2678" customWidth="1"/>
    <col min="2" max="2" width="3.42578125" style="2678" customWidth="1"/>
    <col min="3" max="3" width="5.5703125" style="2678" customWidth="1"/>
    <col min="4" max="4" width="28.85546875" style="2679" customWidth="1"/>
    <col min="5" max="5" width="14.7109375" style="2680" customWidth="1"/>
    <col min="6" max="6" width="11.28515625" style="2681" customWidth="1"/>
    <col min="7" max="7" width="9.7109375" style="2678" customWidth="1"/>
    <col min="8" max="8" width="17" style="2678" bestFit="1" customWidth="1"/>
    <col min="9" max="9" width="6.85546875" style="2678" customWidth="1"/>
    <col min="10" max="10" width="7.85546875" style="2680" customWidth="1"/>
    <col min="11" max="11" width="6" style="2678" customWidth="1"/>
    <col min="12" max="12" width="7.140625" style="2678" customWidth="1"/>
    <col min="13" max="13" width="17.28515625" style="2678" customWidth="1"/>
    <col min="14" max="14" width="6.7109375" style="2678" customWidth="1"/>
    <col min="15" max="15" width="5.5703125" style="2678" customWidth="1"/>
    <col min="16" max="16" width="7.85546875" style="2678" customWidth="1"/>
    <col min="17" max="17" width="5.5703125" style="2678" customWidth="1"/>
    <col min="18" max="18" width="4.5703125" style="2680" customWidth="1"/>
    <col min="19" max="19" width="5.5703125" style="2680" customWidth="1"/>
    <col min="20" max="20" width="17" style="2678" customWidth="1"/>
    <col min="21" max="21" width="3.7109375" style="2678" customWidth="1"/>
    <col min="22" max="22" width="8.7109375" style="2678" customWidth="1"/>
    <col min="23" max="23" width="1.42578125" style="2678" customWidth="1"/>
    <col min="24" max="24" width="14.42578125" style="2678" customWidth="1"/>
    <col min="25" max="16384" width="11.42578125" style="2678"/>
  </cols>
  <sheetData>
    <row r="2" spans="1:23" ht="15.75" thickBot="1" x14ac:dyDescent="0.3"/>
    <row r="3" spans="1:23" s="2683" customFormat="1" ht="18.75" thickBot="1" x14ac:dyDescent="0.3">
      <c r="A3" s="2678"/>
      <c r="B3" s="2678"/>
      <c r="C3" s="3645" t="s">
        <v>1931</v>
      </c>
      <c r="D3" s="3646"/>
      <c r="E3" s="3646"/>
      <c r="F3" s="3646"/>
      <c r="G3" s="3646"/>
      <c r="H3" s="3646"/>
      <c r="I3" s="3646"/>
      <c r="J3" s="3646"/>
      <c r="K3" s="3646"/>
      <c r="L3" s="3646"/>
      <c r="M3" s="3646"/>
      <c r="N3" s="3646"/>
      <c r="O3" s="3646"/>
      <c r="P3" s="3646"/>
      <c r="Q3" s="3646"/>
      <c r="R3" s="3646"/>
      <c r="S3" s="3646"/>
      <c r="T3" s="3646"/>
      <c r="U3" s="3647"/>
      <c r="V3" s="2682"/>
      <c r="W3" s="2682"/>
    </row>
    <row r="4" spans="1:23" s="2683" customFormat="1" ht="18.75" thickBot="1" x14ac:dyDescent="0.3">
      <c r="A4" s="2678"/>
      <c r="B4" s="2684"/>
      <c r="C4" s="2685"/>
      <c r="D4" s="2686"/>
      <c r="E4" s="2687"/>
      <c r="F4" s="2687"/>
      <c r="G4" s="2685"/>
      <c r="H4" s="2685"/>
      <c r="I4" s="2685"/>
      <c r="J4" s="2687"/>
      <c r="K4" s="2685"/>
      <c r="L4" s="2685"/>
      <c r="M4" s="2685"/>
      <c r="N4" s="2685"/>
      <c r="O4" s="2685"/>
      <c r="P4" s="2685"/>
      <c r="Q4" s="2685"/>
      <c r="R4" s="2685"/>
      <c r="S4" s="2685"/>
      <c r="T4" s="2685"/>
      <c r="U4" s="2685"/>
      <c r="V4" s="2685"/>
      <c r="W4" s="2688"/>
    </row>
    <row r="5" spans="1:23" s="2683" customFormat="1" ht="16.5" thickBot="1" x14ac:dyDescent="0.3">
      <c r="B5" s="2689" t="s">
        <v>1932</v>
      </c>
      <c r="C5" s="2690"/>
      <c r="D5" s="2690"/>
      <c r="E5" s="2690"/>
      <c r="F5" s="2690"/>
      <c r="G5" s="2691"/>
      <c r="H5" s="2691"/>
      <c r="I5" s="2691"/>
      <c r="J5" s="2691"/>
      <c r="K5" s="2691"/>
      <c r="L5" s="2691"/>
      <c r="M5" s="2691"/>
      <c r="N5" s="2691"/>
      <c r="O5" s="2691"/>
      <c r="P5" s="2691"/>
      <c r="Q5" s="2691"/>
      <c r="R5" s="2691"/>
      <c r="S5" s="2691"/>
      <c r="T5" s="2691"/>
      <c r="U5" s="2691"/>
      <c r="V5" s="2692"/>
      <c r="W5" s="2678"/>
    </row>
    <row r="6" spans="1:23" s="2683" customFormat="1" ht="15.75" x14ac:dyDescent="0.25">
      <c r="B6" s="2693"/>
      <c r="C6" s="2694"/>
      <c r="D6" s="2695"/>
      <c r="E6" s="2696"/>
      <c r="F6" s="2696"/>
      <c r="G6" s="2697"/>
      <c r="H6" s="2697"/>
      <c r="I6" s="2697"/>
      <c r="J6" s="2696"/>
      <c r="K6" s="2697"/>
      <c r="L6" s="2697"/>
      <c r="M6" s="2697"/>
      <c r="N6" s="2697"/>
      <c r="O6" s="2697"/>
      <c r="P6" s="2697"/>
      <c r="Q6" s="2697"/>
      <c r="R6" s="2697"/>
      <c r="S6" s="2696"/>
      <c r="T6" s="2697"/>
      <c r="U6" s="2697"/>
      <c r="V6" s="2698"/>
      <c r="W6" s="2678"/>
    </row>
    <row r="7" spans="1:23" s="2683" customFormat="1" x14ac:dyDescent="0.25">
      <c r="B7" s="2693"/>
      <c r="C7" s="2678"/>
      <c r="D7" s="2699" t="s">
        <v>1971</v>
      </c>
      <c r="E7" s="2680"/>
      <c r="F7" s="2700" t="s">
        <v>6</v>
      </c>
      <c r="G7" s="3643"/>
      <c r="H7" s="3644"/>
      <c r="I7" s="2678" t="s">
        <v>1933</v>
      </c>
      <c r="J7" s="2680"/>
      <c r="K7" s="2678"/>
      <c r="L7" s="2678"/>
      <c r="M7" s="2678"/>
      <c r="N7" s="2678"/>
      <c r="O7" s="2678"/>
      <c r="P7" s="2678"/>
      <c r="Q7" s="2678"/>
      <c r="R7" s="2680"/>
      <c r="S7" s="2680"/>
      <c r="T7" s="2678"/>
      <c r="U7" s="2678"/>
      <c r="V7" s="2701"/>
      <c r="W7" s="2678"/>
    </row>
    <row r="8" spans="1:23" s="2683" customFormat="1" x14ac:dyDescent="0.25">
      <c r="B8" s="2693"/>
      <c r="C8" s="2678"/>
      <c r="D8" s="2699"/>
      <c r="E8" s="2680"/>
      <c r="F8" s="2681"/>
      <c r="G8" s="2678"/>
      <c r="H8" s="2678"/>
      <c r="I8" s="2678"/>
      <c r="J8" s="2680"/>
      <c r="K8" s="2678"/>
      <c r="L8" s="2678"/>
      <c r="M8" s="2678"/>
      <c r="N8" s="2678"/>
      <c r="O8" s="2678"/>
      <c r="P8" s="2678"/>
      <c r="Q8" s="2678"/>
      <c r="R8" s="2680"/>
      <c r="S8" s="2680"/>
      <c r="T8" s="2678"/>
      <c r="U8" s="2678"/>
      <c r="V8" s="2701"/>
      <c r="W8" s="2678"/>
    </row>
    <row r="9" spans="1:23" s="2683" customFormat="1" x14ac:dyDescent="0.25">
      <c r="B9" s="2693"/>
      <c r="C9" s="2678"/>
      <c r="D9" s="2699" t="s">
        <v>1972</v>
      </c>
      <c r="E9" s="2680"/>
      <c r="F9" s="2700" t="s">
        <v>89</v>
      </c>
      <c r="G9" s="3643"/>
      <c r="H9" s="3644"/>
      <c r="I9" s="2678" t="s">
        <v>1933</v>
      </c>
      <c r="J9" s="2680"/>
      <c r="K9" s="2678"/>
      <c r="L9" s="2678"/>
      <c r="M9" s="2678"/>
      <c r="N9" s="2678"/>
      <c r="O9" s="2678"/>
      <c r="P9" s="2678"/>
      <c r="Q9" s="2678"/>
      <c r="R9" s="2680"/>
      <c r="S9" s="2680"/>
      <c r="T9" s="2678"/>
      <c r="U9" s="2678"/>
      <c r="V9" s="2701"/>
      <c r="W9" s="2678"/>
    </row>
    <row r="10" spans="1:23" s="2683" customFormat="1" x14ac:dyDescent="0.25">
      <c r="B10" s="2693"/>
      <c r="C10" s="2678"/>
      <c r="D10" s="2699"/>
      <c r="E10" s="2680"/>
      <c r="F10" s="2700"/>
      <c r="G10" s="2678"/>
      <c r="H10" s="2678"/>
      <c r="I10" s="2678"/>
      <c r="J10" s="2680"/>
      <c r="K10" s="2678"/>
      <c r="L10" s="2678"/>
      <c r="M10" s="2678"/>
      <c r="N10" s="2678"/>
      <c r="O10" s="2678"/>
      <c r="P10" s="2678"/>
      <c r="Q10" s="2678"/>
      <c r="R10" s="2680"/>
      <c r="S10" s="2680"/>
      <c r="T10" s="2678"/>
      <c r="U10" s="2678"/>
      <c r="V10" s="2701"/>
      <c r="W10" s="2678"/>
    </row>
    <row r="11" spans="1:23" s="2683" customFormat="1" x14ac:dyDescent="0.25">
      <c r="B11" s="2693"/>
      <c r="C11" s="2678"/>
      <c r="D11" s="2699" t="s">
        <v>1934</v>
      </c>
      <c r="E11" s="2680"/>
      <c r="F11" s="2700" t="s">
        <v>16</v>
      </c>
      <c r="G11" s="3643"/>
      <c r="H11" s="3644"/>
      <c r="I11" s="2678" t="s">
        <v>1933</v>
      </c>
      <c r="J11" s="2680"/>
      <c r="K11" s="2678"/>
      <c r="L11" s="2678"/>
      <c r="M11" s="2678"/>
      <c r="N11" s="2678"/>
      <c r="O11" s="2678"/>
      <c r="P11" s="2678"/>
      <c r="Q11" s="2678"/>
      <c r="R11" s="2680"/>
      <c r="S11" s="2680"/>
      <c r="T11" s="2678"/>
      <c r="U11" s="2678"/>
      <c r="V11" s="2701"/>
      <c r="W11" s="2678"/>
    </row>
    <row r="12" spans="1:23" s="2683" customFormat="1" x14ac:dyDescent="0.25">
      <c r="B12" s="2693"/>
      <c r="C12" s="2678"/>
      <c r="D12" s="2699"/>
      <c r="E12" s="2680"/>
      <c r="F12" s="2700"/>
      <c r="G12" s="2702"/>
      <c r="H12" s="2702"/>
      <c r="I12" s="2678"/>
      <c r="J12" s="2680"/>
      <c r="K12" s="2678"/>
      <c r="L12" s="2678"/>
      <c r="M12" s="2678"/>
      <c r="N12" s="2678"/>
      <c r="O12" s="2678"/>
      <c r="P12" s="2678"/>
      <c r="Q12" s="2678"/>
      <c r="R12" s="2680"/>
      <c r="S12" s="2680"/>
      <c r="T12" s="2678"/>
      <c r="U12" s="2678"/>
      <c r="V12" s="2701"/>
      <c r="W12" s="2678"/>
    </row>
    <row r="13" spans="1:23" s="2683" customFormat="1" x14ac:dyDescent="0.25">
      <c r="B13" s="2693"/>
      <c r="C13" s="2678"/>
      <c r="D13" s="2699" t="s">
        <v>1935</v>
      </c>
      <c r="E13" s="2680"/>
      <c r="F13" s="2700" t="s">
        <v>18</v>
      </c>
      <c r="G13" s="3643"/>
      <c r="H13" s="3644"/>
      <c r="I13" s="2678" t="s">
        <v>1933</v>
      </c>
      <c r="J13" s="2680"/>
      <c r="K13" s="2678"/>
      <c r="L13" s="2678"/>
      <c r="M13" s="2678"/>
      <c r="N13" s="2678"/>
      <c r="O13" s="2678"/>
      <c r="P13" s="2678"/>
      <c r="Q13" s="2678"/>
      <c r="R13" s="2680"/>
      <c r="S13" s="2680"/>
      <c r="T13" s="2678"/>
      <c r="U13" s="2678"/>
      <c r="V13" s="2701"/>
      <c r="W13" s="2678"/>
    </row>
    <row r="14" spans="1:23" s="2683" customFormat="1" ht="15.75" thickBot="1" x14ac:dyDescent="0.3">
      <c r="B14" s="2703"/>
      <c r="C14" s="2704"/>
      <c r="D14" s="2705"/>
      <c r="E14" s="2706"/>
      <c r="F14" s="2707"/>
      <c r="G14" s="2708"/>
      <c r="H14" s="2708"/>
      <c r="I14" s="2704"/>
      <c r="J14" s="2706"/>
      <c r="K14" s="2704"/>
      <c r="L14" s="2704"/>
      <c r="M14" s="2704"/>
      <c r="N14" s="2704"/>
      <c r="O14" s="2704"/>
      <c r="P14" s="2704"/>
      <c r="Q14" s="2704"/>
      <c r="R14" s="2706"/>
      <c r="S14" s="2706"/>
      <c r="T14" s="2704"/>
      <c r="U14" s="2704"/>
      <c r="V14" s="2709"/>
      <c r="W14" s="2678"/>
    </row>
    <row r="15" spans="1:23" x14ac:dyDescent="0.25">
      <c r="B15" s="2710"/>
      <c r="C15" s="2710"/>
      <c r="D15" s="2711"/>
      <c r="E15" s="2712"/>
      <c r="F15" s="2713"/>
      <c r="G15" s="2710"/>
      <c r="H15" s="2710"/>
      <c r="I15" s="2710"/>
      <c r="J15" s="2712"/>
      <c r="K15" s="2710"/>
      <c r="L15" s="2710"/>
      <c r="M15" s="2710"/>
      <c r="N15" s="2710"/>
      <c r="O15" s="2714"/>
      <c r="P15" s="2712"/>
      <c r="Q15" s="2710"/>
      <c r="R15" s="2712"/>
      <c r="S15" s="2712"/>
      <c r="T15" s="2710"/>
      <c r="U15" s="2710"/>
      <c r="V15" s="2710"/>
    </row>
    <row r="16" spans="1:23" s="2683" customFormat="1" ht="15.75" thickBot="1" x14ac:dyDescent="0.3">
      <c r="B16" s="2704"/>
      <c r="C16" s="2704"/>
      <c r="D16" s="2715"/>
      <c r="E16" s="2706"/>
      <c r="F16" s="2716"/>
      <c r="G16" s="2704"/>
      <c r="H16" s="2704"/>
      <c r="I16" s="2704"/>
      <c r="J16" s="2706"/>
      <c r="K16" s="2704"/>
      <c r="L16" s="2704"/>
      <c r="M16" s="2717"/>
      <c r="N16" s="2717"/>
      <c r="O16" s="2717"/>
      <c r="P16" s="2717"/>
      <c r="Q16" s="2704"/>
      <c r="R16" s="2706"/>
      <c r="S16" s="2706"/>
      <c r="T16" s="2704"/>
      <c r="U16" s="2704"/>
      <c r="V16" s="2704"/>
      <c r="W16" s="2678"/>
    </row>
    <row r="17" spans="2:23" s="2683" customFormat="1" ht="16.5" thickBot="1" x14ac:dyDescent="0.3">
      <c r="B17" s="2718" t="s">
        <v>1936</v>
      </c>
      <c r="C17" s="2691"/>
      <c r="D17" s="2691"/>
      <c r="E17" s="2691"/>
      <c r="F17" s="2691"/>
      <c r="G17" s="2691"/>
      <c r="H17" s="2691"/>
      <c r="I17" s="2691"/>
      <c r="J17" s="2691"/>
      <c r="K17" s="2691"/>
      <c r="L17" s="2691"/>
      <c r="M17" s="2691"/>
      <c r="N17" s="2691"/>
      <c r="O17" s="2691"/>
      <c r="P17" s="2691"/>
      <c r="Q17" s="2691"/>
      <c r="R17" s="2691"/>
      <c r="S17" s="2691"/>
      <c r="T17" s="2691"/>
      <c r="U17" s="2691"/>
      <c r="V17" s="2692"/>
      <c r="W17" s="2678"/>
    </row>
    <row r="18" spans="2:23" s="2683" customFormat="1" x14ac:dyDescent="0.25">
      <c r="B18" s="2693"/>
      <c r="C18" s="2678"/>
      <c r="D18" s="2679"/>
      <c r="E18" s="2680"/>
      <c r="F18" s="2681"/>
      <c r="G18" s="2678"/>
      <c r="H18" s="2678"/>
      <c r="I18" s="2678"/>
      <c r="J18" s="2680"/>
      <c r="K18" s="2678"/>
      <c r="L18" s="2678"/>
      <c r="M18" s="2678"/>
      <c r="N18" s="2678"/>
      <c r="O18" s="2719"/>
      <c r="P18" s="2680"/>
      <c r="Q18" s="2678"/>
      <c r="R18" s="2680"/>
      <c r="S18" s="2680"/>
      <c r="T18" s="2678"/>
      <c r="U18" s="2678"/>
      <c r="V18" s="2701"/>
      <c r="W18" s="2678"/>
    </row>
    <row r="19" spans="2:23" s="2683" customFormat="1" x14ac:dyDescent="0.25">
      <c r="B19" s="2693"/>
      <c r="C19" s="2678"/>
      <c r="D19" s="2679" t="s">
        <v>1936</v>
      </c>
      <c r="E19" s="2680"/>
      <c r="F19" s="2681" t="s">
        <v>23</v>
      </c>
      <c r="G19" s="3643" t="s">
        <v>1937</v>
      </c>
      <c r="H19" s="3644"/>
      <c r="I19" s="2678" t="s">
        <v>1938</v>
      </c>
      <c r="J19" s="2680"/>
      <c r="K19" s="2678"/>
      <c r="L19" s="2678"/>
      <c r="M19" s="2678"/>
      <c r="N19" s="2678"/>
      <c r="O19" s="2719"/>
      <c r="P19" s="2680"/>
      <c r="Q19" s="2678"/>
      <c r="R19" s="2680"/>
      <c r="S19" s="2680"/>
      <c r="T19" s="2678"/>
      <c r="U19" s="2678"/>
      <c r="V19" s="2701"/>
      <c r="W19" s="2678"/>
    </row>
    <row r="20" spans="2:23" s="2683" customFormat="1" x14ac:dyDescent="0.25">
      <c r="B20" s="2693"/>
      <c r="C20" s="2678"/>
      <c r="D20" s="2679"/>
      <c r="E20" s="2680"/>
      <c r="F20" s="2681"/>
      <c r="G20" s="2678"/>
      <c r="H20" s="2678"/>
      <c r="I20" s="2678"/>
      <c r="J20" s="2680"/>
      <c r="K20" s="2678"/>
      <c r="L20" s="2678"/>
      <c r="M20" s="2678"/>
      <c r="N20" s="2678"/>
      <c r="O20" s="2719"/>
      <c r="P20" s="2680"/>
      <c r="Q20" s="2678"/>
      <c r="R20" s="2680"/>
      <c r="S20" s="2680"/>
      <c r="T20" s="2678"/>
      <c r="U20" s="2678"/>
      <c r="V20" s="2701"/>
      <c r="W20" s="2678"/>
    </row>
    <row r="21" spans="2:23" s="2683" customFormat="1" x14ac:dyDescent="0.25">
      <c r="B21" s="2693"/>
      <c r="C21" s="2678"/>
      <c r="D21" s="2679" t="s">
        <v>1939</v>
      </c>
      <c r="E21" s="2680"/>
      <c r="F21" s="2681" t="s">
        <v>27</v>
      </c>
      <c r="G21" s="3643" t="s">
        <v>1940</v>
      </c>
      <c r="H21" s="3644"/>
      <c r="I21" s="2678"/>
      <c r="J21" s="2680" t="s">
        <v>1941</v>
      </c>
      <c r="K21" s="2678"/>
      <c r="L21" s="2678"/>
      <c r="M21" s="2678"/>
      <c r="N21" s="2678"/>
      <c r="O21" s="2719"/>
      <c r="P21" s="2680"/>
      <c r="Q21" s="2678"/>
      <c r="R21" s="2680"/>
      <c r="S21" s="2680"/>
      <c r="T21" s="2678"/>
      <c r="U21" s="2678"/>
      <c r="V21" s="2701"/>
      <c r="W21" s="2678"/>
    </row>
    <row r="22" spans="2:23" s="2683" customFormat="1" x14ac:dyDescent="0.25">
      <c r="B22" s="2693"/>
      <c r="C22" s="2678"/>
      <c r="D22" s="2679"/>
      <c r="E22" s="2680"/>
      <c r="G22" s="2678"/>
      <c r="H22" s="2678"/>
      <c r="I22" s="2678"/>
      <c r="J22" s="2680"/>
      <c r="K22" s="2678"/>
      <c r="L22" s="2678"/>
      <c r="M22" s="2678"/>
      <c r="N22" s="2678"/>
      <c r="O22" s="2719"/>
      <c r="P22" s="2680"/>
      <c r="Q22" s="2678"/>
      <c r="R22" s="2680"/>
      <c r="S22" s="2680"/>
      <c r="T22" s="2678"/>
      <c r="U22" s="2678"/>
      <c r="V22" s="2701"/>
      <c r="W22" s="2678"/>
    </row>
    <row r="23" spans="2:23" s="2683" customFormat="1" x14ac:dyDescent="0.25">
      <c r="B23" s="2693"/>
      <c r="C23" s="2678"/>
      <c r="D23" s="2679"/>
      <c r="E23" s="2680"/>
      <c r="F23" s="2681"/>
      <c r="G23" s="2678"/>
      <c r="H23" s="2678"/>
      <c r="I23" s="2678"/>
      <c r="J23" s="2680"/>
      <c r="K23" s="2678"/>
      <c r="L23" s="2678"/>
      <c r="M23" s="2678"/>
      <c r="N23" s="2678"/>
      <c r="O23" s="2719"/>
      <c r="P23" s="2680"/>
      <c r="Q23" s="2678"/>
      <c r="R23" s="2680"/>
      <c r="S23" s="2680"/>
      <c r="T23" s="2678"/>
      <c r="U23" s="2678"/>
      <c r="V23" s="2701"/>
      <c r="W23" s="2678"/>
    </row>
    <row r="24" spans="2:23" s="2683" customFormat="1" x14ac:dyDescent="0.25">
      <c r="B24" s="2693"/>
      <c r="C24" s="2678"/>
      <c r="D24" s="2699" t="s">
        <v>1942</v>
      </c>
      <c r="E24" s="2680"/>
      <c r="F24" s="2681" t="s">
        <v>31</v>
      </c>
      <c r="G24" s="2720" t="s">
        <v>1943</v>
      </c>
      <c r="H24" s="2721"/>
      <c r="I24" s="2678"/>
      <c r="J24" s="2699"/>
      <c r="K24" s="2678"/>
      <c r="L24" s="2678"/>
      <c r="M24" s="2722"/>
      <c r="N24" s="2722"/>
      <c r="O24" s="2722"/>
      <c r="P24" s="2722"/>
      <c r="Q24" s="2678"/>
      <c r="R24" s="2680"/>
      <c r="S24" s="2680"/>
      <c r="T24" s="2678"/>
      <c r="U24" s="2678"/>
      <c r="V24" s="2701"/>
      <c r="W24" s="2678"/>
    </row>
    <row r="25" spans="2:23" s="2683" customFormat="1" x14ac:dyDescent="0.25">
      <c r="B25" s="2693"/>
      <c r="C25" s="2678"/>
      <c r="D25" s="2679"/>
      <c r="E25" s="2680"/>
      <c r="F25" s="2681"/>
      <c r="G25" s="2678"/>
      <c r="H25" s="2678"/>
      <c r="I25" s="2678"/>
      <c r="J25" s="2680"/>
      <c r="K25" s="2678"/>
      <c r="L25" s="2678"/>
      <c r="M25" s="2722"/>
      <c r="N25" s="2722"/>
      <c r="O25" s="2722"/>
      <c r="P25" s="2722"/>
      <c r="Q25" s="2678"/>
      <c r="R25" s="2680"/>
      <c r="S25" s="2680"/>
      <c r="T25" s="2678"/>
      <c r="U25" s="2678"/>
      <c r="V25" s="2701"/>
      <c r="W25" s="2678"/>
    </row>
    <row r="26" spans="2:23" s="2683" customFormat="1" x14ac:dyDescent="0.25">
      <c r="B26" s="2693"/>
      <c r="C26" s="2678"/>
      <c r="D26" s="2699" t="s">
        <v>1944</v>
      </c>
      <c r="E26" s="2680"/>
      <c r="F26" s="2681" t="s">
        <v>34</v>
      </c>
      <c r="G26" s="3643" t="s">
        <v>1945</v>
      </c>
      <c r="H26" s="3644"/>
      <c r="I26" s="2678"/>
      <c r="J26" s="2680"/>
      <c r="K26" s="2678"/>
      <c r="L26" s="2678"/>
      <c r="M26" s="2722"/>
      <c r="N26" s="2722"/>
      <c r="O26" s="2722"/>
      <c r="P26" s="2722"/>
      <c r="Q26" s="2678"/>
      <c r="R26" s="2680"/>
      <c r="S26" s="2680"/>
      <c r="T26" s="2678"/>
      <c r="U26" s="2678"/>
      <c r="V26" s="2701"/>
      <c r="W26" s="2678"/>
    </row>
    <row r="27" spans="2:23" s="2683" customFormat="1" x14ac:dyDescent="0.25">
      <c r="B27" s="2693"/>
      <c r="C27" s="2678"/>
      <c r="D27" s="2699"/>
      <c r="E27" s="2680"/>
      <c r="G27" s="2723"/>
      <c r="H27" s="2722"/>
      <c r="I27" s="2678"/>
      <c r="J27" s="2680"/>
      <c r="K27" s="2678"/>
      <c r="L27" s="2678"/>
      <c r="M27" s="2722"/>
      <c r="N27" s="2722"/>
      <c r="O27" s="2722"/>
      <c r="P27" s="2722"/>
      <c r="Q27" s="2678"/>
      <c r="R27" s="2680"/>
      <c r="S27" s="2680"/>
      <c r="T27" s="2678"/>
      <c r="U27" s="2678"/>
      <c r="V27" s="2701"/>
      <c r="W27" s="2678"/>
    </row>
    <row r="28" spans="2:23" s="2683" customFormat="1" x14ac:dyDescent="0.25">
      <c r="B28" s="2693"/>
      <c r="C28" s="2678"/>
      <c r="D28" s="2699" t="s">
        <v>1946</v>
      </c>
      <c r="E28" s="2680"/>
      <c r="F28" s="2681" t="s">
        <v>37</v>
      </c>
      <c r="G28" s="3643" t="s">
        <v>1947</v>
      </c>
      <c r="H28" s="3644"/>
      <c r="I28" s="2678"/>
      <c r="J28" s="2680"/>
      <c r="K28" s="2678"/>
      <c r="L28" s="2678"/>
      <c r="M28" s="2722"/>
      <c r="N28" s="2722"/>
      <c r="O28" s="2722"/>
      <c r="P28" s="2722"/>
      <c r="Q28" s="2678"/>
      <c r="R28" s="2680"/>
      <c r="S28" s="2680"/>
      <c r="T28" s="2678"/>
      <c r="U28" s="2678"/>
      <c r="V28" s="2701"/>
      <c r="W28" s="2678"/>
    </row>
    <row r="29" spans="2:23" s="2683" customFormat="1" x14ac:dyDescent="0.25">
      <c r="B29" s="2693"/>
      <c r="C29" s="2678"/>
      <c r="D29" s="2679"/>
      <c r="E29" s="2680"/>
      <c r="G29" s="2723"/>
      <c r="H29" s="2722"/>
      <c r="I29" s="2678"/>
      <c r="J29" s="2680"/>
      <c r="K29" s="2678"/>
      <c r="L29" s="2678"/>
      <c r="M29" s="2722"/>
      <c r="N29" s="2722"/>
      <c r="O29" s="2722"/>
      <c r="P29" s="2722"/>
      <c r="Q29" s="2678"/>
      <c r="R29" s="2680"/>
      <c r="S29" s="2680"/>
      <c r="T29" s="2678"/>
      <c r="U29" s="2678"/>
      <c r="V29" s="2701"/>
      <c r="W29" s="2678"/>
    </row>
    <row r="30" spans="2:23" s="2683" customFormat="1" x14ac:dyDescent="0.25">
      <c r="B30" s="2693"/>
      <c r="C30" s="2678"/>
      <c r="D30" s="2699" t="s">
        <v>1948</v>
      </c>
      <c r="E30" s="2680"/>
      <c r="F30" s="2681" t="s">
        <v>40</v>
      </c>
      <c r="G30" s="3643" t="s">
        <v>1949</v>
      </c>
      <c r="H30" s="3644"/>
      <c r="I30" s="2678"/>
      <c r="J30" s="2680"/>
      <c r="K30" s="2678"/>
      <c r="L30" s="2678"/>
      <c r="M30" s="2722"/>
      <c r="N30" s="2722"/>
      <c r="O30" s="2722"/>
      <c r="P30" s="2722"/>
      <c r="Q30" s="2678"/>
      <c r="R30" s="2680"/>
      <c r="S30" s="2680"/>
      <c r="T30" s="2678"/>
      <c r="U30" s="2678"/>
      <c r="V30" s="2701"/>
      <c r="W30" s="2678"/>
    </row>
    <row r="31" spans="2:23" s="2683" customFormat="1" x14ac:dyDescent="0.25">
      <c r="B31" s="2693"/>
      <c r="C31" s="2678"/>
      <c r="D31" s="2699"/>
      <c r="E31" s="2680"/>
      <c r="F31" s="2681"/>
      <c r="G31" s="2723"/>
      <c r="H31" s="2722"/>
      <c r="I31" s="2678"/>
      <c r="J31" s="2680"/>
      <c r="K31" s="2678"/>
      <c r="L31" s="2678"/>
      <c r="M31" s="2722"/>
      <c r="N31" s="2722"/>
      <c r="O31" s="2722"/>
      <c r="P31" s="2722"/>
      <c r="Q31" s="2678"/>
      <c r="R31" s="2680"/>
      <c r="S31" s="2680"/>
      <c r="T31" s="2678"/>
      <c r="U31" s="2678"/>
      <c r="V31" s="2701"/>
      <c r="W31" s="2678"/>
    </row>
    <row r="32" spans="2:23" s="2683" customFormat="1" x14ac:dyDescent="0.25">
      <c r="B32" s="2693"/>
      <c r="C32" s="2678"/>
      <c r="D32" s="2699" t="s">
        <v>1950</v>
      </c>
      <c r="E32" s="2680"/>
      <c r="F32" s="2681" t="s">
        <v>101</v>
      </c>
      <c r="G32" s="3643" t="s">
        <v>1951</v>
      </c>
      <c r="H32" s="3644"/>
      <c r="I32" s="2678"/>
      <c r="J32" s="2680"/>
      <c r="K32" s="2678"/>
      <c r="L32" s="2678"/>
      <c r="M32" s="2722"/>
      <c r="N32" s="2722"/>
      <c r="O32" s="2722"/>
      <c r="P32" s="2722"/>
      <c r="Q32" s="2678"/>
      <c r="R32" s="2680"/>
      <c r="S32" s="2680"/>
      <c r="T32" s="2678"/>
      <c r="U32" s="2678"/>
      <c r="V32" s="2701"/>
      <c r="W32" s="2678"/>
    </row>
    <row r="33" spans="2:23" s="2683" customFormat="1" x14ac:dyDescent="0.25">
      <c r="B33" s="2693"/>
      <c r="C33" s="2678"/>
      <c r="D33" s="2699"/>
      <c r="E33" s="2680"/>
      <c r="G33" s="2702"/>
      <c r="H33" s="2702"/>
      <c r="I33" s="2678"/>
      <c r="J33" s="2680"/>
      <c r="K33" s="2678"/>
      <c r="L33" s="2678"/>
      <c r="M33" s="2722"/>
      <c r="N33" s="2722"/>
      <c r="O33" s="2722"/>
      <c r="P33" s="2722"/>
      <c r="Q33" s="2678"/>
      <c r="R33" s="2680"/>
      <c r="S33" s="2680"/>
      <c r="T33" s="2678"/>
      <c r="U33" s="2678"/>
      <c r="V33" s="2701"/>
      <c r="W33" s="2678"/>
    </row>
    <row r="34" spans="2:23" s="2683" customFormat="1" x14ac:dyDescent="0.25">
      <c r="B34" s="2693"/>
      <c r="C34" s="2678"/>
      <c r="D34" s="2699" t="s">
        <v>1952</v>
      </c>
      <c r="E34" s="2680"/>
      <c r="F34" s="2681" t="s">
        <v>43</v>
      </c>
      <c r="G34" s="3643" t="s">
        <v>1953</v>
      </c>
      <c r="H34" s="3644"/>
      <c r="I34" s="2678"/>
      <c r="J34" s="2680" t="s">
        <v>1954</v>
      </c>
      <c r="K34" s="2678"/>
      <c r="L34" s="2678"/>
      <c r="M34" s="2722"/>
      <c r="N34" s="2722"/>
      <c r="O34" s="2722"/>
      <c r="P34" s="2722"/>
      <c r="Q34" s="2678"/>
      <c r="R34" s="2680"/>
      <c r="S34" s="2680"/>
      <c r="T34" s="2678"/>
      <c r="U34" s="2678"/>
      <c r="V34" s="2701"/>
      <c r="W34" s="2678"/>
    </row>
    <row r="35" spans="2:23" s="2683" customFormat="1" x14ac:dyDescent="0.25">
      <c r="B35" s="2693"/>
      <c r="C35" s="2678"/>
      <c r="D35" s="2699"/>
      <c r="E35" s="2680"/>
      <c r="F35" s="2681"/>
      <c r="G35" s="2702"/>
      <c r="H35" s="2702"/>
      <c r="I35" s="2678"/>
      <c r="J35" s="2680"/>
      <c r="K35" s="2678"/>
      <c r="L35" s="2678"/>
      <c r="M35" s="2722"/>
      <c r="N35" s="2722"/>
      <c r="O35" s="2722"/>
      <c r="P35" s="2722"/>
      <c r="Q35" s="2678"/>
      <c r="R35" s="2680"/>
      <c r="S35" s="2680"/>
      <c r="T35" s="2678"/>
      <c r="U35" s="2678"/>
      <c r="V35" s="2701"/>
      <c r="W35" s="2678"/>
    </row>
    <row r="36" spans="2:23" s="2683" customFormat="1" x14ac:dyDescent="0.25">
      <c r="B36" s="2693"/>
      <c r="C36" s="2678"/>
      <c r="D36" s="2699"/>
      <c r="E36" s="2680"/>
      <c r="F36" s="2681"/>
      <c r="G36" s="2723"/>
      <c r="H36" s="2722"/>
      <c r="I36" s="2678"/>
      <c r="J36" s="2680"/>
      <c r="K36" s="2678"/>
      <c r="L36" s="2678"/>
      <c r="M36" s="2722"/>
      <c r="N36" s="2722"/>
      <c r="O36" s="2722"/>
      <c r="P36" s="2722"/>
      <c r="Q36" s="2678"/>
      <c r="R36" s="2680"/>
      <c r="S36" s="2680"/>
      <c r="T36" s="2678"/>
      <c r="U36" s="2678"/>
      <c r="V36" s="2701"/>
      <c r="W36" s="2678"/>
    </row>
    <row r="37" spans="2:23" s="2683" customFormat="1" x14ac:dyDescent="0.25">
      <c r="B37" s="2693"/>
      <c r="C37" s="2678"/>
      <c r="D37" s="2679"/>
      <c r="E37" s="2680"/>
      <c r="F37" s="2681"/>
      <c r="G37" s="2678"/>
      <c r="H37" s="2678"/>
      <c r="I37" s="2678"/>
      <c r="J37" s="2680"/>
      <c r="K37" s="2678"/>
      <c r="L37" s="2678"/>
      <c r="M37" s="2722"/>
      <c r="N37" s="2722"/>
      <c r="O37" s="2722"/>
      <c r="P37" s="2722"/>
      <c r="Q37" s="2678"/>
      <c r="R37" s="2680"/>
      <c r="S37" s="2680"/>
      <c r="T37" s="2678"/>
      <c r="U37" s="2678"/>
      <c r="V37" s="2701"/>
      <c r="W37" s="2678"/>
    </row>
    <row r="38" spans="2:23" s="2683" customFormat="1" x14ac:dyDescent="0.25">
      <c r="B38" s="2693"/>
      <c r="C38" s="2678"/>
      <c r="D38" s="2699" t="s">
        <v>1955</v>
      </c>
      <c r="E38" s="2680"/>
      <c r="F38" s="2681" t="s">
        <v>46</v>
      </c>
      <c r="G38" s="2724" t="s">
        <v>1956</v>
      </c>
      <c r="H38" s="2725"/>
      <c r="I38" s="2726"/>
      <c r="J38" s="2727"/>
      <c r="K38" s="2726"/>
      <c r="L38" s="2726"/>
      <c r="M38" s="2725"/>
      <c r="N38" s="2725"/>
      <c r="O38" s="2725"/>
      <c r="P38" s="2725"/>
      <c r="Q38" s="2726"/>
      <c r="R38" s="2728"/>
      <c r="S38" s="2728"/>
      <c r="T38" s="2726"/>
      <c r="U38" s="2729"/>
      <c r="V38" s="2701" t="s">
        <v>1957</v>
      </c>
      <c r="W38" s="2678"/>
    </row>
    <row r="39" spans="2:23" s="2683" customFormat="1" x14ac:dyDescent="0.25">
      <c r="B39" s="2693"/>
      <c r="C39" s="2678"/>
      <c r="D39" s="2699"/>
      <c r="E39" s="2680"/>
      <c r="F39" s="2681"/>
      <c r="G39" s="2730"/>
      <c r="H39" s="2731"/>
      <c r="I39" s="2684"/>
      <c r="J39" s="2732"/>
      <c r="K39" s="2684"/>
      <c r="L39" s="2684"/>
      <c r="M39" s="2731"/>
      <c r="N39" s="2731"/>
      <c r="O39" s="2731"/>
      <c r="P39" s="2731"/>
      <c r="Q39" s="2684"/>
      <c r="R39" s="2733"/>
      <c r="S39" s="2733"/>
      <c r="T39" s="2684"/>
      <c r="U39" s="2734"/>
      <c r="V39" s="2701"/>
      <c r="W39" s="2678"/>
    </row>
    <row r="40" spans="2:23" s="2683" customFormat="1" ht="15.75" thickBot="1" x14ac:dyDescent="0.3">
      <c r="B40" s="2703"/>
      <c r="C40" s="2704"/>
      <c r="D40" s="2715"/>
      <c r="E40" s="2706"/>
      <c r="F40" s="2716"/>
      <c r="G40" s="2704"/>
      <c r="H40" s="2704"/>
      <c r="I40" s="2704"/>
      <c r="J40" s="2706"/>
      <c r="K40" s="2704"/>
      <c r="L40" s="2704"/>
      <c r="M40" s="2717"/>
      <c r="N40" s="2717"/>
      <c r="O40" s="2717"/>
      <c r="P40" s="2717"/>
      <c r="Q40" s="2704"/>
      <c r="R40" s="2706"/>
      <c r="S40" s="2706"/>
      <c r="T40" s="2704"/>
      <c r="U40" s="2704"/>
      <c r="V40" s="2709"/>
      <c r="W40" s="2678"/>
    </row>
    <row r="41" spans="2:23" s="2683" customFormat="1" x14ac:dyDescent="0.25">
      <c r="B41" s="2710"/>
      <c r="C41" s="2710"/>
      <c r="D41" s="2735"/>
      <c r="E41" s="2712"/>
      <c r="F41" s="2713"/>
      <c r="G41" s="2714"/>
      <c r="H41" s="2714"/>
      <c r="I41" s="2714"/>
      <c r="J41" s="2714"/>
      <c r="K41" s="2714"/>
      <c r="L41" s="2714"/>
      <c r="M41" s="2714"/>
      <c r="N41" s="2714"/>
      <c r="O41" s="2714"/>
      <c r="P41" s="2712"/>
      <c r="Q41" s="2710"/>
      <c r="R41" s="2712"/>
      <c r="S41" s="2712"/>
      <c r="T41" s="2710"/>
      <c r="U41" s="2710"/>
      <c r="V41" s="2710"/>
      <c r="W41" s="2678"/>
    </row>
    <row r="42" spans="2:23" s="2683" customFormat="1" x14ac:dyDescent="0.25">
      <c r="B42" s="2678"/>
      <c r="C42" s="2678"/>
      <c r="D42" s="2679"/>
      <c r="E42" s="2680"/>
      <c r="F42" s="2681"/>
      <c r="G42" s="2678"/>
      <c r="H42" s="2678"/>
      <c r="I42" s="2678"/>
      <c r="J42" s="2680"/>
      <c r="K42" s="2678"/>
      <c r="L42" s="2678"/>
      <c r="M42" s="2678"/>
      <c r="N42" s="2678"/>
      <c r="O42" s="2678"/>
      <c r="P42" s="2678"/>
      <c r="Q42" s="2719"/>
      <c r="R42" s="2680"/>
      <c r="S42" s="2680"/>
      <c r="T42" s="2678"/>
      <c r="U42" s="2678"/>
      <c r="V42" s="2678"/>
      <c r="W42" s="2678"/>
    </row>
    <row r="43" spans="2:23" s="2683" customFormat="1" x14ac:dyDescent="0.25">
      <c r="B43" s="2678"/>
      <c r="C43" s="2678"/>
      <c r="D43" s="2679"/>
      <c r="E43" s="2680"/>
      <c r="F43" s="2681"/>
      <c r="G43" s="2678"/>
      <c r="H43" s="2678"/>
      <c r="I43" s="2678"/>
      <c r="J43" s="2680"/>
      <c r="K43" s="2678"/>
      <c r="L43" s="2678"/>
      <c r="M43" s="2678"/>
      <c r="N43" s="2678"/>
      <c r="O43" s="2678"/>
      <c r="P43" s="2678"/>
      <c r="Q43" s="2678"/>
      <c r="R43" s="2680"/>
      <c r="S43" s="2680"/>
      <c r="T43" s="2678"/>
      <c r="U43" s="2678"/>
      <c r="V43" s="2678"/>
      <c r="W43" s="2678"/>
    </row>
    <row r="44" spans="2:23" s="2683" customFormat="1" x14ac:dyDescent="0.25">
      <c r="B44" s="2678"/>
      <c r="C44" s="2678"/>
      <c r="D44" s="2679"/>
      <c r="E44" s="2680"/>
      <c r="F44" s="2681"/>
      <c r="G44" s="2678"/>
      <c r="H44" s="2678"/>
      <c r="I44" s="2678"/>
      <c r="J44" s="2680"/>
      <c r="K44" s="2678"/>
      <c r="L44" s="2678"/>
      <c r="M44" s="2678"/>
      <c r="N44" s="2678"/>
      <c r="O44" s="2678"/>
      <c r="P44" s="2678"/>
      <c r="Q44" s="2678"/>
      <c r="R44" s="2680"/>
      <c r="S44" s="2680"/>
      <c r="T44" s="2678"/>
      <c r="U44" s="2678"/>
      <c r="V44" s="2678"/>
      <c r="W44" s="2678"/>
    </row>
    <row r="45" spans="2:23" s="2683" customFormat="1" x14ac:dyDescent="0.25">
      <c r="B45" s="2678"/>
      <c r="C45" s="2678"/>
      <c r="D45" s="2679"/>
      <c r="E45" s="2680"/>
      <c r="F45" s="2681"/>
      <c r="G45" s="2678"/>
      <c r="H45" s="2678"/>
      <c r="I45" s="2678"/>
      <c r="J45" s="2680"/>
      <c r="K45" s="2678"/>
      <c r="L45" s="2678"/>
      <c r="M45" s="2678"/>
      <c r="N45" s="2678"/>
      <c r="O45" s="2678"/>
      <c r="P45" s="2678"/>
      <c r="Q45" s="2678"/>
      <c r="R45" s="2680"/>
      <c r="S45" s="2680"/>
      <c r="T45" s="2678"/>
      <c r="U45" s="2678"/>
      <c r="V45" s="2678"/>
      <c r="W45" s="2678"/>
    </row>
    <row r="46" spans="2:23" s="2683" customFormat="1" x14ac:dyDescent="0.25">
      <c r="B46" s="2678"/>
      <c r="C46" s="2678"/>
      <c r="D46" s="2679"/>
      <c r="E46" s="2680"/>
      <c r="F46" s="2681"/>
      <c r="G46" s="2678"/>
      <c r="H46" s="2678"/>
      <c r="I46" s="2678"/>
      <c r="J46" s="2680"/>
      <c r="K46" s="2678"/>
      <c r="L46" s="2678"/>
      <c r="M46" s="2678"/>
      <c r="N46" s="2678"/>
      <c r="O46" s="2678"/>
      <c r="P46" s="2678"/>
      <c r="Q46" s="2678"/>
      <c r="R46" s="2680"/>
      <c r="S46" s="2680"/>
      <c r="T46" s="2678"/>
      <c r="U46" s="2678"/>
      <c r="V46" s="2678"/>
      <c r="W46" s="2678"/>
    </row>
    <row r="47" spans="2:23" s="2683" customFormat="1" x14ac:dyDescent="0.25">
      <c r="B47" s="2678"/>
      <c r="C47" s="2678"/>
      <c r="D47" s="2679"/>
      <c r="E47" s="2680"/>
      <c r="F47" s="2681"/>
      <c r="G47" s="2678"/>
      <c r="H47" s="2678"/>
      <c r="I47" s="2678"/>
      <c r="J47" s="2680"/>
      <c r="K47" s="2678"/>
      <c r="L47" s="2678"/>
      <c r="M47" s="2678"/>
      <c r="N47" s="2678"/>
      <c r="O47" s="2678"/>
      <c r="P47" s="2678"/>
      <c r="Q47" s="2678"/>
      <c r="R47" s="2680"/>
      <c r="S47" s="2680"/>
      <c r="T47" s="2678"/>
      <c r="U47" s="2678"/>
      <c r="V47" s="2678"/>
      <c r="W47" s="2678"/>
    </row>
    <row r="48" spans="2:23" s="2683" customFormat="1" x14ac:dyDescent="0.25">
      <c r="B48" s="2678"/>
      <c r="C48" s="2678"/>
      <c r="D48" s="2679"/>
      <c r="E48" s="2680"/>
      <c r="F48" s="2681"/>
      <c r="G48" s="2678"/>
      <c r="H48" s="2678"/>
      <c r="I48" s="2678"/>
      <c r="J48" s="2680"/>
      <c r="K48" s="2678"/>
      <c r="L48" s="2678"/>
      <c r="M48" s="2678"/>
      <c r="N48" s="2678"/>
      <c r="O48" s="2678"/>
      <c r="P48" s="2678"/>
      <c r="Q48" s="2678"/>
      <c r="R48" s="2680"/>
      <c r="S48" s="2680"/>
      <c r="T48" s="2678"/>
      <c r="U48" s="2678"/>
      <c r="V48" s="2678"/>
      <c r="W48" s="2678"/>
    </row>
    <row r="49" spans="1:23" s="2683" customFormat="1" x14ac:dyDescent="0.25">
      <c r="B49" s="2678"/>
      <c r="C49" s="2678"/>
      <c r="D49" s="2679"/>
      <c r="E49" s="2680"/>
      <c r="F49" s="2681"/>
      <c r="G49" s="2678"/>
      <c r="H49" s="2678"/>
      <c r="I49" s="2678"/>
      <c r="J49" s="2680"/>
      <c r="K49" s="2678"/>
      <c r="L49" s="2678"/>
      <c r="M49" s="2678"/>
      <c r="N49" s="2678"/>
      <c r="O49" s="2678"/>
      <c r="P49" s="2678"/>
      <c r="Q49" s="2678"/>
      <c r="R49" s="2680"/>
      <c r="S49" s="2680"/>
      <c r="T49" s="2678"/>
      <c r="U49" s="2678"/>
      <c r="V49" s="2678"/>
      <c r="W49" s="2678"/>
    </row>
    <row r="50" spans="1:23" s="2683" customFormat="1" x14ac:dyDescent="0.25">
      <c r="B50" s="2678"/>
      <c r="C50" s="2678"/>
      <c r="D50" s="2679"/>
      <c r="E50" s="2680"/>
      <c r="F50" s="2681"/>
      <c r="G50" s="2678"/>
      <c r="H50" s="2678"/>
      <c r="I50" s="2678"/>
      <c r="J50" s="2680"/>
      <c r="K50" s="2678"/>
      <c r="L50" s="2678"/>
      <c r="M50" s="2678"/>
      <c r="N50" s="2678"/>
      <c r="O50" s="2678"/>
      <c r="P50" s="2678"/>
      <c r="Q50" s="2678"/>
      <c r="R50" s="2680"/>
      <c r="S50" s="2680"/>
      <c r="T50" s="2678"/>
      <c r="U50" s="2678"/>
      <c r="V50" s="2678"/>
      <c r="W50" s="2678"/>
    </row>
    <row r="51" spans="1:23" s="2683" customFormat="1" x14ac:dyDescent="0.25">
      <c r="B51" s="2678"/>
      <c r="C51" s="2678"/>
      <c r="D51" s="2679"/>
      <c r="E51" s="2680"/>
      <c r="F51" s="2681"/>
      <c r="G51" s="2678"/>
      <c r="H51" s="2678"/>
      <c r="I51" s="2678"/>
      <c r="J51" s="2680"/>
      <c r="K51" s="2678"/>
      <c r="L51" s="2678"/>
      <c r="M51" s="2678"/>
      <c r="N51" s="2678"/>
      <c r="O51" s="2678"/>
      <c r="P51" s="2678"/>
      <c r="Q51" s="2678"/>
      <c r="R51" s="2680"/>
      <c r="S51" s="2680"/>
      <c r="T51" s="2678"/>
      <c r="U51" s="2678"/>
      <c r="V51" s="2678"/>
      <c r="W51" s="2678"/>
    </row>
    <row r="52" spans="1:23" s="2683" customFormat="1" x14ac:dyDescent="0.25">
      <c r="B52" s="2678"/>
      <c r="C52" s="2678"/>
      <c r="D52" s="2679"/>
      <c r="E52" s="2680"/>
      <c r="F52" s="2681"/>
      <c r="G52" s="2678"/>
      <c r="H52" s="2678"/>
      <c r="I52" s="2678"/>
      <c r="J52" s="2680"/>
      <c r="K52" s="2678"/>
      <c r="L52" s="2678"/>
      <c r="M52" s="2678"/>
      <c r="N52" s="2678"/>
      <c r="O52" s="2678"/>
      <c r="P52" s="2678"/>
      <c r="Q52" s="2678"/>
      <c r="R52" s="2680"/>
      <c r="S52" s="2680"/>
      <c r="T52" s="2678"/>
      <c r="U52" s="2678"/>
      <c r="V52" s="2678"/>
      <c r="W52" s="2678"/>
    </row>
    <row r="53" spans="1:23" x14ac:dyDescent="0.25">
      <c r="A53" s="2683"/>
    </row>
  </sheetData>
  <mergeCells count="12">
    <mergeCell ref="G34:H34"/>
    <mergeCell ref="C3:U3"/>
    <mergeCell ref="G7:H7"/>
    <mergeCell ref="G9:H9"/>
    <mergeCell ref="G11:H11"/>
    <mergeCell ref="G13:H13"/>
    <mergeCell ref="G19:H19"/>
    <mergeCell ref="G21:H21"/>
    <mergeCell ref="G26:H26"/>
    <mergeCell ref="G28:H28"/>
    <mergeCell ref="G30:H30"/>
    <mergeCell ref="G32:H32"/>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3"/>
  <sheetViews>
    <sheetView showGridLines="0" topLeftCell="A35" zoomScale="70" zoomScaleNormal="70" zoomScalePageLayoutView="90" workbookViewId="0">
      <selection activeCell="B30" sqref="A30:R37"/>
    </sheetView>
  </sheetViews>
  <sheetFormatPr baseColWidth="10" defaultColWidth="11.42578125" defaultRowHeight="12.75" x14ac:dyDescent="0.2"/>
  <cols>
    <col min="1" max="1" width="30.5703125" style="2530" customWidth="1"/>
    <col min="2" max="2" width="12.85546875" style="2530" customWidth="1"/>
    <col min="3" max="3" width="15.5703125" style="2530" customWidth="1"/>
    <col min="4" max="4" width="15.42578125" style="2530" customWidth="1"/>
    <col min="5" max="5" width="11.7109375" style="2530" customWidth="1"/>
    <col min="6" max="6" width="10.42578125" style="2530" customWidth="1"/>
    <col min="7" max="7" width="19" style="2530" customWidth="1"/>
    <col min="8" max="8" width="16.42578125" style="2530" customWidth="1"/>
    <col min="9" max="9" width="13" style="2530" customWidth="1"/>
    <col min="10" max="10" width="18.140625" style="2530" customWidth="1"/>
    <col min="11" max="11" width="12.85546875" style="2530" customWidth="1"/>
    <col min="12" max="12" width="15.5703125" style="2530" customWidth="1"/>
    <col min="13" max="13" width="13.5703125" style="2530" customWidth="1"/>
    <col min="14" max="14" width="10.85546875" style="2530" customWidth="1"/>
    <col min="15" max="16384" width="11.42578125" style="2530"/>
  </cols>
  <sheetData>
    <row r="1" spans="1:14" s="2506" customFormat="1" ht="23.25" x14ac:dyDescent="0.35">
      <c r="A1" s="3690" t="s">
        <v>1763</v>
      </c>
      <c r="B1" s="3690"/>
      <c r="C1" s="3690"/>
      <c r="D1" s="3690"/>
      <c r="E1" s="3690"/>
      <c r="F1" s="3690"/>
      <c r="G1" s="3690"/>
      <c r="H1" s="3690"/>
      <c r="I1" s="3690"/>
      <c r="J1" s="3690"/>
      <c r="K1" s="3690"/>
      <c r="L1" s="3690"/>
      <c r="M1" s="3690"/>
      <c r="N1" s="3690"/>
    </row>
    <row r="2" spans="1:14" s="2506" customFormat="1" ht="13.5" customHeight="1" x14ac:dyDescent="0.2">
      <c r="A2" s="2507"/>
      <c r="B2" s="2508"/>
      <c r="C2" s="2508"/>
      <c r="D2" s="2508"/>
      <c r="E2" s="2508"/>
      <c r="F2" s="2508"/>
      <c r="G2" s="2508"/>
      <c r="H2" s="2508"/>
      <c r="I2" s="2508"/>
      <c r="J2" s="2508"/>
      <c r="K2" s="2508"/>
      <c r="L2" s="2508"/>
    </row>
    <row r="3" spans="1:14" s="2506" customFormat="1" ht="13.5" customHeight="1" x14ac:dyDescent="0.2">
      <c r="A3" s="2507"/>
      <c r="B3" s="2508"/>
      <c r="C3" s="2508"/>
      <c r="D3" s="2508"/>
      <c r="E3" s="2508"/>
      <c r="F3" s="2508"/>
      <c r="G3" s="2508"/>
      <c r="H3" s="2508"/>
      <c r="I3" s="2508"/>
      <c r="J3" s="2508"/>
      <c r="K3" s="2508"/>
      <c r="L3" s="2508"/>
    </row>
    <row r="4" spans="1:14" s="2506" customFormat="1" ht="23.25" customHeight="1" x14ac:dyDescent="0.2">
      <c r="A4" s="3673" t="s">
        <v>1764</v>
      </c>
      <c r="B4" s="3673"/>
      <c r="C4" s="3673"/>
      <c r="D4" s="3673"/>
      <c r="E4" s="3673"/>
      <c r="F4" s="3673"/>
      <c r="G4" s="3673"/>
      <c r="H4" s="3673"/>
      <c r="I4" s="3673"/>
      <c r="J4" s="3673"/>
      <c r="K4" s="3673"/>
      <c r="L4" s="3673"/>
      <c r="M4" s="3673"/>
      <c r="N4" s="3673"/>
    </row>
    <row r="5" spans="1:14" s="2506" customFormat="1" x14ac:dyDescent="0.2">
      <c r="A5" s="2507"/>
      <c r="B5" s="2509"/>
      <c r="C5" s="2509"/>
      <c r="D5" s="2509"/>
      <c r="E5" s="2510"/>
      <c r="F5" s="2509"/>
      <c r="G5" s="2509"/>
      <c r="H5" s="2509"/>
      <c r="I5" s="2509"/>
      <c r="J5" s="2509"/>
      <c r="K5" s="2509"/>
    </row>
    <row r="6" spans="1:14" s="2506" customFormat="1" ht="16.5" customHeight="1" x14ac:dyDescent="0.2">
      <c r="A6" s="3713"/>
      <c r="B6" s="3668" t="s">
        <v>345</v>
      </c>
      <c r="C6" s="3668"/>
      <c r="D6" s="3668"/>
      <c r="E6" s="3668" t="s">
        <v>352</v>
      </c>
      <c r="F6" s="3668"/>
      <c r="G6" s="3668"/>
      <c r="H6" s="3668" t="s">
        <v>1765</v>
      </c>
      <c r="I6" s="2511"/>
      <c r="J6" s="2511"/>
      <c r="K6" s="2512"/>
    </row>
    <row r="7" spans="1:14" s="2506" customFormat="1" ht="105" customHeight="1" x14ac:dyDescent="0.2">
      <c r="A7" s="3714"/>
      <c r="B7" s="3668"/>
      <c r="C7" s="3668"/>
      <c r="D7" s="3668"/>
      <c r="E7" s="3668" t="s">
        <v>1766</v>
      </c>
      <c r="F7" s="3668"/>
      <c r="G7" s="2513" t="s">
        <v>1767</v>
      </c>
      <c r="H7" s="3668"/>
    </row>
    <row r="8" spans="1:14" s="2506" customFormat="1" ht="23.25" customHeight="1" x14ac:dyDescent="0.2">
      <c r="A8" s="3714"/>
      <c r="B8" s="3668" t="s">
        <v>570</v>
      </c>
      <c r="C8" s="3668" t="s">
        <v>373</v>
      </c>
      <c r="D8" s="3668" t="s">
        <v>433</v>
      </c>
      <c r="E8" s="3668" t="s">
        <v>1768</v>
      </c>
      <c r="F8" s="3668" t="s">
        <v>373</v>
      </c>
      <c r="G8" s="3698" t="s">
        <v>131</v>
      </c>
      <c r="H8" s="3698" t="s">
        <v>1335</v>
      </c>
    </row>
    <row r="9" spans="1:14" s="2506" customFormat="1" ht="23.25" customHeight="1" x14ac:dyDescent="0.2">
      <c r="A9" s="3715"/>
      <c r="B9" s="3668"/>
      <c r="C9" s="3668"/>
      <c r="D9" s="3668"/>
      <c r="E9" s="3668"/>
      <c r="F9" s="3668"/>
      <c r="G9" s="3698"/>
      <c r="H9" s="3698"/>
    </row>
    <row r="10" spans="1:14" s="2517" customFormat="1" ht="24.75" customHeight="1" x14ac:dyDescent="0.25">
      <c r="A10" s="2514" t="s">
        <v>1769</v>
      </c>
      <c r="B10" s="2515"/>
      <c r="C10" s="2515"/>
      <c r="D10" s="2515"/>
      <c r="E10" s="2515"/>
      <c r="F10" s="2515"/>
      <c r="G10" s="2515"/>
      <c r="H10" s="2516"/>
    </row>
    <row r="11" spans="1:14" s="2517" customFormat="1" ht="24.75" customHeight="1" x14ac:dyDescent="0.25">
      <c r="A11" s="2514" t="s">
        <v>264</v>
      </c>
      <c r="B11" s="2515"/>
      <c r="C11" s="2515"/>
      <c r="D11" s="2515"/>
      <c r="E11" s="2518"/>
      <c r="F11" s="2515"/>
      <c r="G11" s="2516"/>
      <c r="H11" s="2516"/>
    </row>
    <row r="12" spans="1:14" s="2517" customFormat="1" ht="24.75" customHeight="1" x14ac:dyDescent="0.25">
      <c r="A12" s="2514" t="s">
        <v>1770</v>
      </c>
      <c r="B12" s="2515"/>
      <c r="C12" s="2515"/>
      <c r="D12" s="2515"/>
      <c r="E12" s="2518"/>
      <c r="F12" s="2518"/>
      <c r="G12" s="2516"/>
      <c r="H12" s="2516"/>
    </row>
    <row r="13" spans="1:14" s="2517" customFormat="1" ht="24.75" customHeight="1" x14ac:dyDescent="0.25">
      <c r="A13" s="2519" t="s">
        <v>1771</v>
      </c>
      <c r="B13" s="2515"/>
      <c r="C13" s="2515"/>
      <c r="D13" s="2515"/>
      <c r="E13" s="2518"/>
      <c r="F13" s="2518"/>
      <c r="G13" s="2515"/>
      <c r="H13" s="2515"/>
    </row>
    <row r="14" spans="1:14" s="2506" customFormat="1" x14ac:dyDescent="0.2">
      <c r="A14" s="2520" t="s">
        <v>1772</v>
      </c>
      <c r="B14" s="2521"/>
      <c r="C14" s="2522"/>
      <c r="D14" s="2521"/>
      <c r="E14" s="2521"/>
      <c r="F14" s="2521"/>
      <c r="G14" s="2523"/>
      <c r="H14" s="2524"/>
    </row>
    <row r="15" spans="1:14" s="2517" customFormat="1" ht="28.5" customHeight="1" x14ac:dyDescent="0.25">
      <c r="A15" s="2525" t="s">
        <v>1439</v>
      </c>
      <c r="B15" s="2526"/>
      <c r="C15" s="2526"/>
      <c r="D15" s="2526"/>
      <c r="E15" s="2526"/>
      <c r="H15" s="2527" t="s">
        <v>1773</v>
      </c>
      <c r="I15" s="2528"/>
      <c r="J15" s="2526"/>
      <c r="K15" s="2526"/>
      <c r="L15" s="2526"/>
    </row>
    <row r="16" spans="1:14" s="2517" customFormat="1" ht="27.75" customHeight="1" x14ac:dyDescent="0.25">
      <c r="A16" s="2525" t="s">
        <v>1423</v>
      </c>
      <c r="B16" s="2526"/>
      <c r="C16" s="2526"/>
      <c r="D16" s="2526"/>
      <c r="E16" s="2526"/>
      <c r="H16" s="2527" t="s">
        <v>1773</v>
      </c>
      <c r="I16" s="2529"/>
      <c r="J16" s="2526"/>
      <c r="K16" s="2526"/>
      <c r="L16" s="2526"/>
    </row>
    <row r="17" spans="1:17" ht="24.75" customHeight="1" x14ac:dyDescent="0.2"/>
    <row r="18" spans="1:17" s="2506" customFormat="1" ht="24" customHeight="1" x14ac:dyDescent="0.2">
      <c r="A18" s="3673" t="s">
        <v>1774</v>
      </c>
      <c r="B18" s="3673"/>
      <c r="C18" s="3673"/>
      <c r="D18" s="3673"/>
      <c r="E18" s="3673"/>
      <c r="F18" s="3673"/>
      <c r="G18" s="3673"/>
      <c r="H18" s="3673"/>
      <c r="I18" s="3673"/>
      <c r="J18" s="3673"/>
      <c r="K18" s="3673"/>
      <c r="L18" s="3673"/>
      <c r="M18" s="3673"/>
      <c r="N18" s="3673"/>
    </row>
    <row r="19" spans="1:17" s="2506" customFormat="1" x14ac:dyDescent="0.2">
      <c r="A19" s="2520"/>
      <c r="B19" s="2521"/>
      <c r="C19" s="2521"/>
      <c r="D19" s="2521"/>
      <c r="E19" s="2521"/>
      <c r="F19" s="2521"/>
      <c r="G19" s="2521"/>
      <c r="H19" s="2521"/>
      <c r="I19" s="2521"/>
      <c r="J19" s="2521"/>
      <c r="K19" s="2521"/>
      <c r="L19" s="2521"/>
      <c r="M19" s="2521"/>
      <c r="N19" s="2521"/>
      <c r="O19" s="2521"/>
      <c r="P19" s="2521"/>
      <c r="Q19" s="2521"/>
    </row>
    <row r="20" spans="1:17" s="2506" customFormat="1" ht="21" customHeight="1" x14ac:dyDescent="0.2">
      <c r="A20" s="3712"/>
      <c r="B20" s="3668" t="s">
        <v>415</v>
      </c>
      <c r="C20" s="3668"/>
      <c r="D20" s="3668"/>
      <c r="E20" s="3668" t="s">
        <v>416</v>
      </c>
      <c r="F20" s="3668"/>
      <c r="G20" s="3668"/>
      <c r="H20" s="3668"/>
      <c r="I20" s="3668" t="s">
        <v>1775</v>
      </c>
      <c r="J20" s="3668"/>
      <c r="K20" s="3668"/>
      <c r="L20" s="3668"/>
      <c r="M20" s="3668"/>
      <c r="N20" s="3668" t="s">
        <v>455</v>
      </c>
      <c r="O20" s="2531"/>
    </row>
    <row r="21" spans="1:17" s="2506" customFormat="1" ht="39" customHeight="1" x14ac:dyDescent="0.2">
      <c r="A21" s="3712"/>
      <c r="B21" s="3668" t="s">
        <v>1776</v>
      </c>
      <c r="C21" s="3668" t="s">
        <v>1777</v>
      </c>
      <c r="D21" s="3668" t="s">
        <v>1778</v>
      </c>
      <c r="E21" s="3668" t="s">
        <v>1779</v>
      </c>
      <c r="F21" s="3668"/>
      <c r="G21" s="3668" t="s">
        <v>1350</v>
      </c>
      <c r="H21" s="3668"/>
      <c r="I21" s="3668" t="s">
        <v>441</v>
      </c>
      <c r="J21" s="3668"/>
      <c r="K21" s="3668" t="s">
        <v>1780</v>
      </c>
      <c r="L21" s="3668"/>
      <c r="M21" s="3668" t="s">
        <v>456</v>
      </c>
      <c r="N21" s="3668"/>
    </row>
    <row r="22" spans="1:17" s="2506" customFormat="1" ht="50.25" customHeight="1" x14ac:dyDescent="0.2">
      <c r="A22" s="3712"/>
      <c r="B22" s="3668"/>
      <c r="C22" s="3668"/>
      <c r="D22" s="3668"/>
      <c r="E22" s="2513" t="s">
        <v>1768</v>
      </c>
      <c r="F22" s="2513" t="s">
        <v>1781</v>
      </c>
      <c r="G22" s="2513" t="s">
        <v>1768</v>
      </c>
      <c r="H22" s="2513" t="s">
        <v>1781</v>
      </c>
      <c r="I22" s="2513" t="s">
        <v>1782</v>
      </c>
      <c r="J22" s="2513" t="s">
        <v>1783</v>
      </c>
      <c r="K22" s="2513" t="s">
        <v>1782</v>
      </c>
      <c r="L22" s="2513" t="s">
        <v>1783</v>
      </c>
      <c r="M22" s="3668"/>
      <c r="N22" s="3668"/>
    </row>
    <row r="23" spans="1:17" s="2517" customFormat="1" ht="24.75" customHeight="1" x14ac:dyDescent="0.25">
      <c r="A23" s="2532" t="s">
        <v>428</v>
      </c>
      <c r="B23" s="2513"/>
      <c r="C23" s="2513"/>
      <c r="D23" s="2513"/>
      <c r="E23" s="2513"/>
      <c r="F23" s="2513"/>
      <c r="G23" s="2513"/>
      <c r="H23" s="2513"/>
      <c r="I23" s="2513"/>
      <c r="J23" s="2513"/>
      <c r="K23" s="2513"/>
      <c r="L23" s="2513"/>
      <c r="M23" s="2513"/>
      <c r="N23" s="2533"/>
    </row>
    <row r="24" spans="1:17" s="2517" customFormat="1" ht="24.75" customHeight="1" x14ac:dyDescent="0.25">
      <c r="A24" s="2534" t="s">
        <v>429</v>
      </c>
      <c r="B24" s="2535"/>
      <c r="C24" s="2535"/>
      <c r="D24" s="2535"/>
      <c r="E24" s="2535"/>
      <c r="F24" s="2535"/>
      <c r="G24" s="2535"/>
      <c r="H24" s="2536"/>
      <c r="I24" s="2536"/>
      <c r="J24" s="2536"/>
      <c r="K24" s="2536"/>
      <c r="L24" s="2536"/>
      <c r="M24" s="2535"/>
      <c r="N24" s="2537"/>
    </row>
    <row r="25" spans="1:17" s="2517" customFormat="1" ht="24.75" customHeight="1" x14ac:dyDescent="0.25">
      <c r="A25" s="2538" t="s">
        <v>430</v>
      </c>
      <c r="B25" s="2539"/>
      <c r="C25" s="2539"/>
      <c r="D25" s="2539"/>
      <c r="E25" s="2539"/>
      <c r="F25" s="2539"/>
      <c r="G25" s="2540"/>
      <c r="H25" s="2540"/>
      <c r="I25" s="2541"/>
      <c r="J25" s="2541"/>
      <c r="K25" s="2541"/>
      <c r="L25" s="2541"/>
      <c r="M25" s="2539"/>
      <c r="N25" s="2542"/>
    </row>
    <row r="26" spans="1:17" s="2517" customFormat="1" ht="24.75" customHeight="1" x14ac:dyDescent="0.25">
      <c r="A26" s="2543" t="s">
        <v>1784</v>
      </c>
      <c r="B26" s="2544"/>
      <c r="C26" s="2544"/>
      <c r="D26" s="2544"/>
      <c r="E26" s="2544"/>
      <c r="F26" s="2544"/>
      <c r="G26" s="2544"/>
      <c r="H26" s="2544"/>
      <c r="I26" s="2544"/>
      <c r="J26" s="2544"/>
      <c r="K26" s="2544"/>
      <c r="L26" s="2544"/>
      <c r="M26" s="2544"/>
      <c r="N26" s="2545"/>
    </row>
    <row r="27" spans="1:17" ht="25.5" customHeight="1" x14ac:dyDescent="0.2"/>
    <row r="28" spans="1:17" s="2506" customFormat="1" ht="23.25" customHeight="1" x14ac:dyDescent="0.2">
      <c r="A28" s="3673" t="s">
        <v>1785</v>
      </c>
      <c r="B28" s="3673"/>
      <c r="C28" s="3673"/>
      <c r="D28" s="3673"/>
      <c r="E28" s="3673"/>
      <c r="F28" s="2546"/>
      <c r="G28" s="2546"/>
      <c r="H28" s="3673" t="s">
        <v>1786</v>
      </c>
      <c r="I28" s="3673"/>
      <c r="J28" s="3673"/>
      <c r="K28" s="3673"/>
      <c r="L28" s="3673"/>
      <c r="M28" s="3673"/>
      <c r="N28" s="3673"/>
    </row>
    <row r="29" spans="1:17" s="2506" customFormat="1" x14ac:dyDescent="0.2">
      <c r="A29" s="2520"/>
      <c r="B29" s="2521"/>
      <c r="C29" s="2521"/>
      <c r="D29" s="2521"/>
      <c r="E29" s="2521"/>
      <c r="F29" s="2521"/>
      <c r="G29" s="2547"/>
      <c r="I29" s="2521"/>
      <c r="J29" s="2521"/>
      <c r="K29" s="2521"/>
      <c r="L29" s="2521"/>
    </row>
    <row r="30" spans="1:17" s="2506" customFormat="1" ht="30.75" customHeight="1" x14ac:dyDescent="0.2">
      <c r="A30" s="2548"/>
      <c r="B30" s="3699" t="s">
        <v>1787</v>
      </c>
      <c r="C30" s="3700"/>
      <c r="D30" s="3699" t="s">
        <v>352</v>
      </c>
      <c r="E30" s="3700"/>
      <c r="G30" s="2549"/>
      <c r="H30" s="2550"/>
      <c r="I30" s="2550"/>
      <c r="J30" s="2512"/>
      <c r="K30" s="2512"/>
    </row>
    <row r="31" spans="1:17" s="2506" customFormat="1" ht="22.5" customHeight="1" x14ac:dyDescent="0.2">
      <c r="A31" s="2551"/>
      <c r="B31" s="3665" t="s">
        <v>570</v>
      </c>
      <c r="C31" s="3668" t="s">
        <v>1788</v>
      </c>
      <c r="D31" s="3665" t="s">
        <v>1768</v>
      </c>
      <c r="E31" s="3668" t="s">
        <v>1789</v>
      </c>
      <c r="G31" s="2552"/>
      <c r="H31" s="3711"/>
      <c r="I31" s="3711"/>
      <c r="J31" s="3668" t="s">
        <v>1790</v>
      </c>
      <c r="K31" s="3668" t="s">
        <v>373</v>
      </c>
    </row>
    <row r="32" spans="1:17" s="2506" customFormat="1" ht="30" customHeight="1" x14ac:dyDescent="0.2">
      <c r="A32" s="2553"/>
      <c r="B32" s="3667"/>
      <c r="C32" s="3668"/>
      <c r="D32" s="3667"/>
      <c r="E32" s="3668"/>
      <c r="G32" s="2552"/>
      <c r="H32" s="3711"/>
      <c r="I32" s="3711"/>
      <c r="J32" s="3668"/>
      <c r="K32" s="3668"/>
    </row>
    <row r="33" spans="1:14" s="2506" customFormat="1" ht="30" customHeight="1" x14ac:dyDescent="0.2">
      <c r="A33" s="2554" t="s">
        <v>269</v>
      </c>
      <c r="B33" s="2555"/>
      <c r="C33" s="2555"/>
      <c r="D33" s="2539"/>
      <c r="E33" s="2555"/>
      <c r="G33" s="2556"/>
      <c r="H33" s="3709" t="s">
        <v>288</v>
      </c>
      <c r="I33" s="3709"/>
      <c r="J33" s="2557"/>
      <c r="K33" s="2515"/>
    </row>
    <row r="34" spans="1:14" s="2506" customFormat="1" ht="27.75" customHeight="1" x14ac:dyDescent="0.2">
      <c r="A34" s="2554" t="s">
        <v>271</v>
      </c>
      <c r="B34" s="2555"/>
      <c r="C34" s="2555"/>
      <c r="D34" s="2540"/>
      <c r="E34" s="2558"/>
      <c r="F34" s="2559"/>
      <c r="G34" s="2521"/>
      <c r="H34" s="2521"/>
      <c r="I34" s="2523"/>
    </row>
    <row r="35" spans="1:14" s="2506" customFormat="1" ht="24.75" customHeight="1" x14ac:dyDescent="0.2">
      <c r="A35" s="2560" t="s">
        <v>1791</v>
      </c>
      <c r="B35" s="2521"/>
      <c r="C35" s="2521"/>
      <c r="D35" s="2521"/>
      <c r="E35" s="2521"/>
      <c r="F35" s="2521"/>
      <c r="G35" s="2521"/>
      <c r="H35" s="2521"/>
      <c r="I35" s="2523"/>
    </row>
    <row r="36" spans="1:14" s="2506" customFormat="1" ht="23.25" customHeight="1" x14ac:dyDescent="0.3">
      <c r="A36" s="3710" t="s">
        <v>1792</v>
      </c>
      <c r="B36" s="3710"/>
      <c r="C36" s="3710"/>
      <c r="D36" s="3710"/>
      <c r="E36" s="3710"/>
      <c r="F36" s="3710"/>
      <c r="G36" s="3710"/>
      <c r="H36" s="3710"/>
      <c r="I36" s="3710"/>
      <c r="J36" s="3710"/>
      <c r="K36" s="3710"/>
      <c r="L36" s="3710"/>
      <c r="M36" s="3710"/>
      <c r="N36" s="3710"/>
    </row>
    <row r="37" spans="1:14" s="2506" customFormat="1" x14ac:dyDescent="0.2">
      <c r="B37" s="2561"/>
      <c r="C37" s="2561"/>
      <c r="E37" s="2562"/>
      <c r="F37" s="2562"/>
    </row>
    <row r="38" spans="1:14" s="2506" customFormat="1" ht="32.25" customHeight="1" x14ac:dyDescent="0.2">
      <c r="A38" s="3688" t="s">
        <v>1793</v>
      </c>
      <c r="B38" s="3689"/>
      <c r="C38" s="2527" t="s">
        <v>1773</v>
      </c>
      <c r="D38" s="3699" t="s">
        <v>1075</v>
      </c>
      <c r="E38" s="3700"/>
      <c r="F38" s="2563"/>
    </row>
    <row r="39" spans="1:14" s="2506" customFormat="1" ht="32.25" customHeight="1" x14ac:dyDescent="0.2">
      <c r="A39" s="3688" t="s">
        <v>1794</v>
      </c>
      <c r="B39" s="3689"/>
      <c r="C39" s="2527" t="s">
        <v>1773</v>
      </c>
      <c r="D39" s="3699" t="s">
        <v>1075</v>
      </c>
      <c r="E39" s="3700"/>
      <c r="F39" s="2563"/>
    </row>
    <row r="40" spans="1:14" s="2506" customFormat="1" ht="32.25" customHeight="1" x14ac:dyDescent="0.2">
      <c r="A40" s="3688" t="s">
        <v>1795</v>
      </c>
      <c r="B40" s="3689"/>
      <c r="C40" s="2527" t="s">
        <v>1773</v>
      </c>
      <c r="D40" s="2564"/>
      <c r="E40" s="2565"/>
    </row>
    <row r="41" spans="1:14" s="2506" customFormat="1" ht="32.25" customHeight="1" x14ac:dyDescent="0.2">
      <c r="A41" s="3688" t="s">
        <v>1796</v>
      </c>
      <c r="B41" s="3689"/>
      <c r="C41" s="2527" t="s">
        <v>1773</v>
      </c>
      <c r="D41" s="2564"/>
      <c r="E41" s="2565"/>
    </row>
    <row r="42" spans="1:14" s="2506" customFormat="1" ht="32.25" customHeight="1" x14ac:dyDescent="0.2">
      <c r="A42" s="3688" t="s">
        <v>1797</v>
      </c>
      <c r="B42" s="3689"/>
      <c r="C42" s="2527" t="s">
        <v>1773</v>
      </c>
      <c r="D42" s="2564"/>
      <c r="E42" s="2565"/>
    </row>
    <row r="43" spans="1:14" s="2506" customFormat="1" ht="32.25" customHeight="1" x14ac:dyDescent="0.2">
      <c r="A43" s="3688" t="s">
        <v>1060</v>
      </c>
      <c r="B43" s="3689"/>
      <c r="C43" s="2527" t="s">
        <v>1773</v>
      </c>
      <c r="D43" s="2564"/>
      <c r="E43" s="2565"/>
    </row>
    <row r="44" spans="1:14" s="2506" customFormat="1" ht="32.25" customHeight="1" x14ac:dyDescent="0.2">
      <c r="A44" s="3699" t="s">
        <v>1798</v>
      </c>
      <c r="B44" s="3700"/>
      <c r="C44" s="2527" t="s">
        <v>1773</v>
      </c>
      <c r="D44" s="3699" t="s">
        <v>373</v>
      </c>
      <c r="E44" s="3700"/>
      <c r="F44" s="2563"/>
    </row>
    <row r="45" spans="1:14" s="2506" customFormat="1" ht="63.75" x14ac:dyDescent="0.2">
      <c r="A45" s="3701" t="s">
        <v>848</v>
      </c>
      <c r="B45" s="3702"/>
      <c r="C45" s="2566" t="s">
        <v>1799</v>
      </c>
      <c r="D45" s="3707" t="s">
        <v>1800</v>
      </c>
      <c r="E45" s="3708"/>
      <c r="F45" s="2563"/>
    </row>
    <row r="46" spans="1:14" s="2506" customFormat="1" ht="69.75" customHeight="1" x14ac:dyDescent="0.2">
      <c r="A46" s="3703"/>
      <c r="B46" s="3704"/>
      <c r="C46" s="2566" t="s">
        <v>1801</v>
      </c>
      <c r="D46" s="3699" t="s">
        <v>1802</v>
      </c>
      <c r="E46" s="3700"/>
      <c r="F46" s="2563"/>
    </row>
    <row r="47" spans="1:14" s="2506" customFormat="1" ht="89.25" x14ac:dyDescent="0.2">
      <c r="A47" s="3705"/>
      <c r="B47" s="3706"/>
      <c r="C47" s="2566" t="s">
        <v>1803</v>
      </c>
      <c r="D47" s="3707" t="s">
        <v>1804</v>
      </c>
      <c r="E47" s="3708"/>
      <c r="F47" s="2563"/>
    </row>
    <row r="48" spans="1:14" s="2506" customFormat="1" ht="32.25" customHeight="1" x14ac:dyDescent="0.2">
      <c r="A48" s="3699" t="s">
        <v>1805</v>
      </c>
      <c r="B48" s="3700"/>
      <c r="C48" s="2527" t="s">
        <v>1773</v>
      </c>
      <c r="D48" s="3699" t="s">
        <v>1806</v>
      </c>
      <c r="E48" s="3700"/>
      <c r="F48" s="2563"/>
    </row>
    <row r="49" spans="1:14" s="2506" customFormat="1" ht="32.25" customHeight="1" x14ac:dyDescent="0.2">
      <c r="A49" s="3699" t="s">
        <v>1807</v>
      </c>
      <c r="B49" s="3700"/>
      <c r="C49" s="2527" t="s">
        <v>1773</v>
      </c>
      <c r="D49" s="3699" t="s">
        <v>1808</v>
      </c>
      <c r="E49" s="3700"/>
      <c r="F49" s="2563"/>
    </row>
    <row r="50" spans="1:14" s="2506" customFormat="1" ht="32.25" customHeight="1" x14ac:dyDescent="0.2">
      <c r="A50" s="3699" t="s">
        <v>1809</v>
      </c>
      <c r="B50" s="3700"/>
      <c r="C50" s="2527" t="s">
        <v>1773</v>
      </c>
      <c r="D50" s="3699" t="s">
        <v>1806</v>
      </c>
      <c r="E50" s="3700"/>
      <c r="F50" s="2563"/>
    </row>
    <row r="51" spans="1:14" s="2506" customFormat="1" ht="32.25" customHeight="1" x14ac:dyDescent="0.2">
      <c r="A51" s="3699" t="s">
        <v>1810</v>
      </c>
      <c r="B51" s="3700"/>
      <c r="C51" s="2527" t="s">
        <v>1773</v>
      </c>
      <c r="D51" s="3699" t="s">
        <v>1806</v>
      </c>
      <c r="E51" s="3700"/>
      <c r="F51" s="2567"/>
      <c r="G51" s="2508"/>
    </row>
    <row r="52" spans="1:14" s="2506" customFormat="1" ht="32.25" customHeight="1" x14ac:dyDescent="0.2">
      <c r="A52" s="3688" t="s">
        <v>336</v>
      </c>
      <c r="B52" s="3689"/>
      <c r="C52" s="2527" t="s">
        <v>1773</v>
      </c>
      <c r="D52" s="2547"/>
      <c r="E52" s="2568"/>
      <c r="F52" s="2508"/>
    </row>
    <row r="53" spans="1:14" s="2506" customFormat="1" ht="32.25" customHeight="1" x14ac:dyDescent="0.2">
      <c r="A53" s="3698" t="s">
        <v>1811</v>
      </c>
      <c r="B53" s="3698"/>
      <c r="C53" s="2527" t="s">
        <v>1773</v>
      </c>
      <c r="D53" s="2547"/>
      <c r="E53" s="2568"/>
      <c r="F53" s="2569"/>
    </row>
    <row r="54" spans="1:14" s="2506" customFormat="1" ht="32.25" customHeight="1" x14ac:dyDescent="0.2">
      <c r="A54" s="3688" t="s">
        <v>323</v>
      </c>
      <c r="B54" s="3689"/>
      <c r="C54" s="2527" t="s">
        <v>1773</v>
      </c>
      <c r="D54" s="2547"/>
      <c r="E54" s="2568"/>
      <c r="F54" s="2508"/>
      <c r="G54" s="2508"/>
    </row>
    <row r="55" spans="1:14" s="2506" customFormat="1" ht="32.25" customHeight="1" x14ac:dyDescent="0.2">
      <c r="A55" s="3688" t="s">
        <v>1812</v>
      </c>
      <c r="B55" s="3689"/>
      <c r="C55" s="2527" t="s">
        <v>1773</v>
      </c>
      <c r="D55" s="2547"/>
      <c r="E55" s="2568"/>
      <c r="F55" s="2508"/>
      <c r="G55" s="2508"/>
    </row>
    <row r="56" spans="1:14" s="2506" customFormat="1" ht="32.25" customHeight="1" x14ac:dyDescent="0.2">
      <c r="A56" s="3688" t="s">
        <v>849</v>
      </c>
      <c r="B56" s="3689"/>
      <c r="C56" s="2527" t="s">
        <v>1773</v>
      </c>
      <c r="D56" s="2547"/>
      <c r="E56" s="2568"/>
      <c r="F56" s="2508"/>
      <c r="G56" s="2508"/>
    </row>
    <row r="57" spans="1:14" s="2506" customFormat="1" ht="32.25" customHeight="1" x14ac:dyDescent="0.2">
      <c r="A57" s="3688" t="s">
        <v>1813</v>
      </c>
      <c r="B57" s="3689"/>
      <c r="C57" s="2527" t="s">
        <v>1773</v>
      </c>
      <c r="D57" s="2547"/>
      <c r="E57" s="2568"/>
      <c r="F57" s="2508"/>
      <c r="G57" s="2508"/>
    </row>
    <row r="58" spans="1:14" s="2506" customFormat="1" ht="32.25" customHeight="1" x14ac:dyDescent="0.2">
      <c r="A58" s="3688" t="s">
        <v>1814</v>
      </c>
      <c r="B58" s="3689"/>
      <c r="C58" s="2527" t="s">
        <v>1773</v>
      </c>
      <c r="D58" s="2508"/>
      <c r="E58" s="2508"/>
      <c r="F58" s="2508"/>
      <c r="G58" s="2508"/>
    </row>
    <row r="59" spans="1:14" s="2506" customFormat="1" x14ac:dyDescent="0.2">
      <c r="B59" s="2508"/>
      <c r="C59" s="2508"/>
      <c r="D59" s="2508"/>
      <c r="E59" s="2508"/>
      <c r="F59" s="2508"/>
      <c r="G59" s="2508"/>
      <c r="H59" s="2508"/>
      <c r="I59" s="2508"/>
      <c r="J59" s="2508"/>
    </row>
    <row r="60" spans="1:14" s="2506" customFormat="1" x14ac:dyDescent="0.2">
      <c r="B60" s="2508"/>
      <c r="C60" s="2508"/>
      <c r="D60" s="2508"/>
      <c r="E60" s="2508"/>
      <c r="F60" s="2508"/>
      <c r="G60" s="2508"/>
      <c r="H60" s="2508"/>
      <c r="I60" s="2508"/>
      <c r="J60" s="2508"/>
    </row>
    <row r="61" spans="1:14" s="2506" customFormat="1" x14ac:dyDescent="0.2">
      <c r="B61" s="2508"/>
      <c r="C61" s="2508"/>
      <c r="D61" s="2508"/>
      <c r="E61" s="2508"/>
      <c r="F61" s="2508"/>
      <c r="G61" s="2508"/>
      <c r="H61" s="2508"/>
      <c r="I61" s="2508"/>
      <c r="J61" s="2508"/>
      <c r="K61" s="2508"/>
    </row>
    <row r="62" spans="1:14" s="2506" customFormat="1" ht="23.25" x14ac:dyDescent="0.35">
      <c r="A62" s="3690" t="s">
        <v>1815</v>
      </c>
      <c r="B62" s="3690"/>
      <c r="C62" s="3690"/>
      <c r="D62" s="3690"/>
      <c r="E62" s="3690"/>
      <c r="F62" s="3690"/>
      <c r="G62" s="3690"/>
      <c r="H62" s="3690"/>
      <c r="I62" s="3690"/>
      <c r="J62" s="3690"/>
      <c r="K62" s="3690"/>
      <c r="L62" s="3690"/>
      <c r="M62" s="3690"/>
      <c r="N62" s="3690"/>
    </row>
    <row r="63" spans="1:14" s="2506" customFormat="1" x14ac:dyDescent="0.2">
      <c r="B63" s="2570"/>
      <c r="C63" s="2570"/>
      <c r="D63" s="2570"/>
      <c r="E63" s="2570"/>
      <c r="F63" s="2570"/>
      <c r="G63" s="2570"/>
      <c r="H63" s="2570"/>
      <c r="I63" s="2570"/>
      <c r="J63" s="2570"/>
      <c r="K63" s="2508"/>
    </row>
    <row r="64" spans="1:14" s="2506" customFormat="1" x14ac:dyDescent="0.2">
      <c r="B64" s="2571"/>
      <c r="C64" s="2572"/>
      <c r="D64" s="2572"/>
      <c r="E64" s="2508"/>
      <c r="F64" s="2572"/>
      <c r="G64" s="2572"/>
      <c r="H64" s="2572"/>
      <c r="I64" s="2508"/>
      <c r="J64" s="2508"/>
      <c r="K64" s="2508"/>
    </row>
    <row r="65" spans="1:19" s="2506" customFormat="1" ht="23.25" customHeight="1" x14ac:dyDescent="0.2">
      <c r="A65" s="3673" t="s">
        <v>1816</v>
      </c>
      <c r="B65" s="3673"/>
      <c r="C65" s="3673"/>
      <c r="D65" s="3673"/>
      <c r="E65" s="3673"/>
      <c r="F65" s="3673"/>
      <c r="G65" s="2573"/>
      <c r="H65" s="3673" t="s">
        <v>1817</v>
      </c>
      <c r="I65" s="3673"/>
      <c r="J65" s="3673"/>
      <c r="K65" s="3673"/>
      <c r="L65" s="3673"/>
      <c r="M65" s="3673"/>
      <c r="N65" s="3673"/>
    </row>
    <row r="66" spans="1:19" s="2506" customFormat="1" x14ac:dyDescent="0.2">
      <c r="A66" s="2574"/>
      <c r="B66" s="2509"/>
      <c r="C66" s="2509"/>
      <c r="D66" s="2509"/>
      <c r="E66" s="2509"/>
      <c r="F66" s="2509"/>
      <c r="G66" s="2569"/>
      <c r="I66" s="2509"/>
      <c r="J66" s="2509"/>
      <c r="K66" s="2508"/>
    </row>
    <row r="67" spans="1:19" s="2506" customFormat="1" x14ac:dyDescent="0.2">
      <c r="A67" s="3691" t="s">
        <v>1818</v>
      </c>
      <c r="B67" s="3692"/>
      <c r="C67" s="3665" t="s">
        <v>1819</v>
      </c>
      <c r="D67" s="3665" t="s">
        <v>1820</v>
      </c>
      <c r="E67" s="3665" t="s">
        <v>1821</v>
      </c>
      <c r="F67" s="3695"/>
      <c r="G67" s="2521"/>
      <c r="H67" s="3691" t="s">
        <v>1822</v>
      </c>
      <c r="I67" s="3696"/>
      <c r="J67" s="3692"/>
      <c r="K67" s="3665" t="s">
        <v>1226</v>
      </c>
      <c r="L67" s="3665" t="s">
        <v>1823</v>
      </c>
      <c r="M67" s="2508"/>
    </row>
    <row r="68" spans="1:19" s="2506" customFormat="1" ht="54.75" customHeight="1" x14ac:dyDescent="0.2">
      <c r="A68" s="3693"/>
      <c r="B68" s="3694"/>
      <c r="C68" s="3667"/>
      <c r="D68" s="3667"/>
      <c r="E68" s="3667"/>
      <c r="F68" s="3695"/>
      <c r="G68" s="2521"/>
      <c r="H68" s="3693"/>
      <c r="I68" s="3697"/>
      <c r="J68" s="3694"/>
      <c r="K68" s="3667"/>
      <c r="L68" s="3667"/>
      <c r="M68" s="2508"/>
      <c r="N68" s="2512"/>
      <c r="O68" s="2512"/>
      <c r="P68" s="2569"/>
    </row>
    <row r="69" spans="1:19" s="2506" customFormat="1" ht="20.25" customHeight="1" x14ac:dyDescent="0.2">
      <c r="A69" s="3684" t="s">
        <v>1824</v>
      </c>
      <c r="B69" s="3684"/>
      <c r="C69" s="2555"/>
      <c r="D69" s="2555"/>
      <c r="E69" s="2575"/>
      <c r="F69" s="3685"/>
      <c r="G69" s="2521"/>
      <c r="H69" s="3648" t="s">
        <v>1825</v>
      </c>
      <c r="I69" s="3649"/>
      <c r="J69" s="3650"/>
      <c r="K69" s="2576"/>
      <c r="L69" s="2555"/>
      <c r="M69" s="2508"/>
      <c r="N69" s="2569"/>
      <c r="O69" s="2569"/>
      <c r="P69" s="2569"/>
    </row>
    <row r="70" spans="1:19" s="2506" customFormat="1" ht="28.5" customHeight="1" x14ac:dyDescent="0.2">
      <c r="A70" s="3686" t="s">
        <v>1826</v>
      </c>
      <c r="B70" s="3687"/>
      <c r="C70" s="2555"/>
      <c r="D70" s="2555"/>
      <c r="E70" s="2575"/>
      <c r="F70" s="3685"/>
      <c r="G70" s="2521"/>
      <c r="H70" s="3648" t="s">
        <v>1827</v>
      </c>
      <c r="I70" s="3649"/>
      <c r="J70" s="3650"/>
      <c r="K70" s="2576"/>
      <c r="L70" s="2555"/>
      <c r="M70" s="2508"/>
      <c r="N70" s="2508"/>
      <c r="O70" s="2569"/>
      <c r="P70" s="2569"/>
    </row>
    <row r="71" spans="1:19" s="2506" customFormat="1" ht="20.25" customHeight="1" x14ac:dyDescent="0.2">
      <c r="A71" s="3648" t="s">
        <v>1828</v>
      </c>
      <c r="B71" s="3650"/>
      <c r="C71" s="2555"/>
      <c r="D71" s="2555"/>
      <c r="E71" s="2575"/>
      <c r="F71" s="3685"/>
      <c r="G71" s="2521"/>
      <c r="H71" s="3648" t="s">
        <v>1829</v>
      </c>
      <c r="I71" s="3649"/>
      <c r="J71" s="3650"/>
      <c r="K71" s="2576"/>
      <c r="L71" s="2555"/>
      <c r="M71" s="2508"/>
      <c r="N71" s="2508"/>
      <c r="O71" s="2569"/>
      <c r="P71" s="2569"/>
    </row>
    <row r="72" spans="1:19" s="2506" customFormat="1" ht="20.25" customHeight="1" x14ac:dyDescent="0.2">
      <c r="A72" s="3684" t="s">
        <v>1830</v>
      </c>
      <c r="B72" s="3684"/>
      <c r="C72" s="2555"/>
      <c r="D72" s="2555"/>
      <c r="E72" s="2575"/>
      <c r="F72" s="3685"/>
      <c r="G72" s="2521"/>
      <c r="H72" s="3648" t="s">
        <v>1362</v>
      </c>
      <c r="I72" s="3649"/>
      <c r="J72" s="3650"/>
      <c r="K72" s="2576"/>
      <c r="L72" s="2555"/>
      <c r="M72" s="2508"/>
      <c r="N72" s="2508"/>
      <c r="O72" s="2569"/>
      <c r="P72" s="2569"/>
    </row>
    <row r="73" spans="1:19" s="2506" customFormat="1" ht="20.25" customHeight="1" x14ac:dyDescent="0.2">
      <c r="A73" s="3684" t="s">
        <v>1831</v>
      </c>
      <c r="B73" s="3684"/>
      <c r="C73" s="2555"/>
      <c r="D73" s="2555"/>
      <c r="E73" s="2575"/>
      <c r="F73" s="3685"/>
      <c r="G73" s="2521"/>
      <c r="H73" s="3648" t="s">
        <v>1832</v>
      </c>
      <c r="I73" s="3649"/>
      <c r="J73" s="3650"/>
      <c r="K73" s="2576"/>
      <c r="L73" s="2555"/>
      <c r="M73" s="2508"/>
      <c r="N73" s="2508"/>
      <c r="O73" s="2508"/>
      <c r="P73" s="2508"/>
      <c r="Q73" s="2508"/>
      <c r="R73" s="2508"/>
      <c r="S73" s="2508"/>
    </row>
    <row r="74" spans="1:19" s="2506" customFormat="1" ht="20.25" customHeight="1" x14ac:dyDescent="0.2">
      <c r="A74" s="3684" t="s">
        <v>1833</v>
      </c>
      <c r="B74" s="3684"/>
      <c r="C74" s="2555"/>
      <c r="D74" s="2555"/>
      <c r="E74" s="2575"/>
      <c r="F74" s="3685"/>
      <c r="G74" s="2521"/>
      <c r="H74" s="3648" t="s">
        <v>1834</v>
      </c>
      <c r="I74" s="3649"/>
      <c r="J74" s="3650"/>
      <c r="K74" s="2576"/>
      <c r="L74" s="2555"/>
      <c r="M74" s="2508"/>
      <c r="N74" s="2508"/>
      <c r="O74" s="2508"/>
      <c r="P74" s="2508"/>
      <c r="Q74" s="2508"/>
      <c r="R74" s="2508"/>
      <c r="S74" s="2508"/>
    </row>
    <row r="75" spans="1:19" s="2506" customFormat="1" ht="20.25" customHeight="1" x14ac:dyDescent="0.2">
      <c r="A75" s="3648" t="s">
        <v>552</v>
      </c>
      <c r="B75" s="3650"/>
      <c r="C75" s="2555"/>
      <c r="D75" s="2555"/>
      <c r="E75" s="2575"/>
      <c r="F75" s="3685"/>
      <c r="G75" s="2521"/>
      <c r="H75" s="3648" t="s">
        <v>389</v>
      </c>
      <c r="I75" s="3649"/>
      <c r="J75" s="3650"/>
      <c r="K75" s="2576"/>
      <c r="L75" s="2555"/>
      <c r="M75" s="2508"/>
      <c r="N75" s="2508"/>
      <c r="O75" s="2508"/>
      <c r="P75" s="2508"/>
      <c r="Q75" s="2508"/>
      <c r="R75" s="2508"/>
      <c r="S75" s="2508"/>
    </row>
    <row r="76" spans="1:19" s="2506" customFormat="1" ht="20.25" customHeight="1" x14ac:dyDescent="0.2">
      <c r="A76" s="3648" t="s">
        <v>1835</v>
      </c>
      <c r="B76" s="3650"/>
      <c r="C76" s="2555"/>
      <c r="D76" s="2555"/>
      <c r="E76" s="2575"/>
      <c r="F76" s="3685"/>
      <c r="G76" s="2521"/>
      <c r="H76" s="3648" t="s">
        <v>844</v>
      </c>
      <c r="I76" s="3649"/>
      <c r="J76" s="3650"/>
      <c r="K76" s="2576"/>
      <c r="L76" s="2555"/>
      <c r="M76" s="2508"/>
      <c r="N76" s="2508"/>
      <c r="O76" s="2508"/>
      <c r="P76" s="2508"/>
      <c r="Q76" s="2508"/>
      <c r="R76" s="2508"/>
      <c r="S76" s="2508"/>
    </row>
    <row r="77" spans="1:19" s="2506" customFormat="1" ht="20.25" customHeight="1" x14ac:dyDescent="0.2">
      <c r="A77" s="3648" t="s">
        <v>633</v>
      </c>
      <c r="B77" s="3650"/>
      <c r="C77" s="2555"/>
      <c r="D77" s="2555"/>
      <c r="E77" s="2575"/>
      <c r="F77" s="3685"/>
      <c r="G77" s="2521"/>
      <c r="H77" s="3681" t="s">
        <v>1836</v>
      </c>
      <c r="I77" s="3682"/>
      <c r="J77" s="3683"/>
      <c r="K77" s="2577"/>
      <c r="L77" s="2578"/>
      <c r="M77" s="2508"/>
      <c r="N77" s="2508"/>
      <c r="O77" s="2579"/>
      <c r="P77" s="2579"/>
      <c r="Q77" s="2579"/>
      <c r="R77" s="2579"/>
      <c r="S77" s="2579"/>
    </row>
    <row r="78" spans="1:19" s="2506" customFormat="1" ht="20.25" customHeight="1" x14ac:dyDescent="0.2">
      <c r="A78" s="3648" t="s">
        <v>970</v>
      </c>
      <c r="B78" s="3650"/>
      <c r="C78" s="2555"/>
      <c r="D78" s="2555"/>
      <c r="E78" s="2575"/>
      <c r="F78" s="2580"/>
      <c r="G78" s="2569"/>
      <c r="H78" s="3648" t="s">
        <v>1837</v>
      </c>
      <c r="I78" s="3649"/>
      <c r="J78" s="3650"/>
      <c r="K78" s="2576"/>
      <c r="L78" s="2555"/>
      <c r="M78" s="2508"/>
      <c r="N78" s="2508"/>
      <c r="O78" s="2579"/>
      <c r="P78" s="2579"/>
      <c r="Q78" s="2579"/>
      <c r="R78" s="2579"/>
      <c r="S78" s="2579"/>
    </row>
    <row r="79" spans="1:19" s="2506" customFormat="1" ht="20.25" customHeight="1" x14ac:dyDescent="0.2">
      <c r="A79" s="2581" t="s">
        <v>1838</v>
      </c>
      <c r="B79" s="2582"/>
      <c r="C79" s="2567"/>
      <c r="D79" s="2583"/>
      <c r="E79" s="2567"/>
      <c r="F79" s="2584"/>
      <c r="G79" s="2565"/>
      <c r="H79" s="3648" t="s">
        <v>1839</v>
      </c>
      <c r="I79" s="3649"/>
      <c r="J79" s="3650"/>
      <c r="K79" s="2576"/>
      <c r="L79" s="2555"/>
      <c r="M79" s="2508"/>
      <c r="N79" s="2508"/>
    </row>
    <row r="80" spans="1:19" s="2506" customFormat="1" ht="20.25" customHeight="1" x14ac:dyDescent="0.2">
      <c r="A80" s="3648" t="s">
        <v>1840</v>
      </c>
      <c r="B80" s="3650"/>
      <c r="C80" s="2585"/>
      <c r="D80" s="2558"/>
      <c r="E80" s="2576"/>
      <c r="F80" s="2586"/>
      <c r="G80" s="2569"/>
      <c r="H80" s="3648" t="s">
        <v>1841</v>
      </c>
      <c r="I80" s="3649"/>
      <c r="J80" s="3650"/>
      <c r="K80" s="2576"/>
      <c r="L80" s="2555"/>
      <c r="M80" s="2508"/>
      <c r="N80" s="2508"/>
    </row>
    <row r="81" spans="1:14" s="2506" customFormat="1" ht="20.25" customHeight="1" x14ac:dyDescent="0.2">
      <c r="A81" s="2569"/>
      <c r="B81" s="2569"/>
      <c r="C81" s="2569"/>
      <c r="D81" s="2569"/>
      <c r="G81" s="2569"/>
      <c r="H81" s="3648" t="s">
        <v>1842</v>
      </c>
      <c r="I81" s="3649"/>
      <c r="J81" s="3650"/>
      <c r="K81" s="2576"/>
      <c r="L81" s="2555"/>
      <c r="M81" s="2508"/>
      <c r="N81" s="2508"/>
    </row>
    <row r="82" spans="1:14" s="2506" customFormat="1" ht="20.25" customHeight="1" x14ac:dyDescent="0.2">
      <c r="A82" s="2569"/>
      <c r="B82" s="2569"/>
      <c r="C82" s="2569"/>
      <c r="D82" s="2569"/>
      <c r="G82" s="2569"/>
      <c r="H82" s="3648" t="s">
        <v>1843</v>
      </c>
      <c r="I82" s="3649"/>
      <c r="J82" s="3650"/>
      <c r="K82" s="2576"/>
      <c r="L82" s="2555"/>
      <c r="M82" s="2508"/>
      <c r="N82" s="2508"/>
    </row>
    <row r="83" spans="1:14" s="2506" customFormat="1" ht="20.25" customHeight="1" x14ac:dyDescent="0.2">
      <c r="A83" s="2569"/>
      <c r="B83" s="2569"/>
      <c r="C83" s="2569"/>
      <c r="D83" s="2569"/>
      <c r="G83" s="2569"/>
      <c r="H83" s="3648" t="s">
        <v>1844</v>
      </c>
      <c r="I83" s="3649"/>
      <c r="J83" s="3650"/>
      <c r="K83" s="2576"/>
      <c r="L83" s="2555"/>
      <c r="M83" s="2508"/>
      <c r="N83" s="2508"/>
    </row>
    <row r="84" spans="1:14" s="2506" customFormat="1" ht="20.25" customHeight="1" x14ac:dyDescent="0.2">
      <c r="A84" s="2569"/>
      <c r="B84" s="2569"/>
      <c r="C84" s="2569"/>
      <c r="D84" s="2569"/>
      <c r="G84" s="2569"/>
      <c r="H84" s="3648" t="s">
        <v>1845</v>
      </c>
      <c r="I84" s="3649"/>
      <c r="J84" s="3650"/>
      <c r="K84" s="2576"/>
      <c r="L84" s="2555"/>
      <c r="M84" s="2508"/>
      <c r="N84" s="2508"/>
    </row>
    <row r="85" spans="1:14" s="2506" customFormat="1" ht="20.25" customHeight="1" x14ac:dyDescent="0.2">
      <c r="A85" s="2569"/>
      <c r="B85" s="2569"/>
      <c r="C85" s="2569"/>
      <c r="D85" s="2569"/>
      <c r="E85" s="2586"/>
      <c r="F85" s="2586"/>
      <c r="G85" s="2569"/>
      <c r="H85" s="3648" t="s">
        <v>1846</v>
      </c>
      <c r="I85" s="3649"/>
      <c r="J85" s="3650"/>
      <c r="K85" s="2576"/>
      <c r="L85" s="2555"/>
      <c r="M85" s="2508"/>
      <c r="N85" s="2508"/>
    </row>
    <row r="86" spans="1:14" s="2506" customFormat="1" ht="20.25" customHeight="1" x14ac:dyDescent="0.2">
      <c r="H86" s="3648" t="s">
        <v>1298</v>
      </c>
      <c r="I86" s="3649"/>
      <c r="J86" s="3650"/>
      <c r="K86" s="2576"/>
      <c r="L86" s="2555"/>
      <c r="M86" s="2508"/>
      <c r="N86" s="2508"/>
    </row>
    <row r="87" spans="1:14" s="2506" customFormat="1" ht="20.25" customHeight="1" x14ac:dyDescent="0.2">
      <c r="H87" s="3648" t="s">
        <v>1327</v>
      </c>
      <c r="I87" s="3649"/>
      <c r="J87" s="3650"/>
      <c r="K87" s="2576"/>
      <c r="L87" s="2555"/>
      <c r="M87" s="2508"/>
      <c r="N87" s="2508"/>
    </row>
    <row r="88" spans="1:14" s="2506" customFormat="1" ht="20.25" customHeight="1" x14ac:dyDescent="0.2">
      <c r="H88" s="3680" t="s">
        <v>1847</v>
      </c>
      <c r="I88" s="3680"/>
      <c r="J88" s="3680"/>
      <c r="K88" s="2577"/>
      <c r="L88" s="2578"/>
      <c r="M88" s="2508"/>
      <c r="N88" s="2508"/>
    </row>
    <row r="89" spans="1:14" s="2506" customFormat="1" ht="20.25" customHeight="1" x14ac:dyDescent="0.2">
      <c r="H89" s="3681" t="s">
        <v>1848</v>
      </c>
      <c r="I89" s="3682"/>
      <c r="J89" s="3683"/>
      <c r="K89" s="2578"/>
      <c r="L89" s="2578"/>
      <c r="M89" s="2508"/>
      <c r="N89" s="2508"/>
    </row>
    <row r="90" spans="1:14" s="2506" customFormat="1" ht="25.5" customHeight="1" x14ac:dyDescent="0.2">
      <c r="J90" s="2508"/>
      <c r="K90" s="2508"/>
    </row>
    <row r="91" spans="1:14" s="2506" customFormat="1" ht="23.25" customHeight="1" x14ac:dyDescent="0.2">
      <c r="A91" s="3673" t="s">
        <v>1849</v>
      </c>
      <c r="B91" s="3673"/>
      <c r="C91" s="3673"/>
      <c r="D91" s="3673"/>
      <c r="E91" s="3673"/>
      <c r="F91" s="3673"/>
      <c r="G91" s="3673"/>
      <c r="H91" s="3673"/>
      <c r="I91" s="3673"/>
      <c r="J91" s="3673"/>
      <c r="K91" s="3673"/>
      <c r="L91" s="3673"/>
      <c r="M91" s="3673"/>
      <c r="N91" s="3673"/>
    </row>
    <row r="92" spans="1:14" s="2506" customFormat="1" x14ac:dyDescent="0.2">
      <c r="A92" s="2587"/>
      <c r="B92" s="2588"/>
      <c r="C92" s="2588"/>
      <c r="D92" s="2588"/>
      <c r="E92" s="2588"/>
      <c r="F92" s="2588"/>
      <c r="J92" s="2508"/>
      <c r="K92" s="2508"/>
    </row>
    <row r="93" spans="1:14" s="2506" customFormat="1" ht="21.75" customHeight="1" x14ac:dyDescent="0.2">
      <c r="A93" s="3674" t="s">
        <v>1850</v>
      </c>
      <c r="B93" s="3675"/>
      <c r="C93" s="3675"/>
      <c r="D93" s="3676"/>
      <c r="F93" s="2589"/>
      <c r="G93" s="2589"/>
      <c r="H93" s="3674" t="s">
        <v>1851</v>
      </c>
      <c r="I93" s="3675"/>
      <c r="J93" s="3675"/>
      <c r="K93" s="3675"/>
      <c r="L93" s="3676"/>
      <c r="M93" s="2508"/>
    </row>
    <row r="94" spans="1:14" s="2506" customFormat="1" ht="32.25" customHeight="1" x14ac:dyDescent="0.2">
      <c r="A94" s="3669" t="s">
        <v>1669</v>
      </c>
      <c r="B94" s="3669"/>
      <c r="C94" s="3669"/>
      <c r="D94" s="2527" t="s">
        <v>1773</v>
      </c>
      <c r="F94" s="2590"/>
      <c r="G94" s="2590"/>
      <c r="H94" s="3677" t="s">
        <v>1852</v>
      </c>
      <c r="I94" s="3678"/>
      <c r="J94" s="3678"/>
      <c r="K94" s="3679"/>
      <c r="L94" s="2527" t="s">
        <v>1773</v>
      </c>
      <c r="M94" s="2508"/>
    </row>
    <row r="95" spans="1:14" s="2506" customFormat="1" ht="34.5" customHeight="1" x14ac:dyDescent="0.2">
      <c r="A95" s="3669" t="s">
        <v>1853</v>
      </c>
      <c r="B95" s="3669"/>
      <c r="C95" s="3669"/>
      <c r="D95" s="2527" t="s">
        <v>1773</v>
      </c>
      <c r="F95" s="2591"/>
      <c r="G95" s="2591"/>
      <c r="H95" s="3670" t="s">
        <v>1854</v>
      </c>
      <c r="I95" s="3671"/>
      <c r="J95" s="3671"/>
      <c r="K95" s="3672"/>
      <c r="L95" s="2527" t="s">
        <v>1773</v>
      </c>
      <c r="M95" s="2508"/>
    </row>
    <row r="96" spans="1:14" s="2506" customFormat="1" ht="38.25" customHeight="1" x14ac:dyDescent="0.2">
      <c r="A96" s="3669" t="s">
        <v>1855</v>
      </c>
      <c r="B96" s="3669"/>
      <c r="C96" s="3669"/>
      <c r="D96" s="2527" t="s">
        <v>1773</v>
      </c>
      <c r="F96" s="2591"/>
      <c r="G96" s="2591"/>
      <c r="H96" s="3670" t="s">
        <v>1856</v>
      </c>
      <c r="I96" s="3671"/>
      <c r="J96" s="3671"/>
      <c r="K96" s="3672"/>
      <c r="L96" s="2527" t="s">
        <v>1773</v>
      </c>
      <c r="M96" s="2508"/>
    </row>
    <row r="97" spans="1:14" s="2506" customFormat="1" ht="41.25" customHeight="1" x14ac:dyDescent="0.2">
      <c r="A97" s="3669" t="s">
        <v>1857</v>
      </c>
      <c r="B97" s="3669"/>
      <c r="C97" s="3669"/>
      <c r="D97" s="2527" t="s">
        <v>1773</v>
      </c>
      <c r="F97" s="2591"/>
      <c r="G97" s="2591"/>
      <c r="H97" s="3670" t="s">
        <v>1858</v>
      </c>
      <c r="I97" s="3671"/>
      <c r="J97" s="3671"/>
      <c r="K97" s="3672"/>
      <c r="L97" s="2527" t="s">
        <v>1773</v>
      </c>
      <c r="M97" s="2508"/>
    </row>
    <row r="98" spans="1:14" s="2506" customFormat="1" ht="42.75" customHeight="1" x14ac:dyDescent="0.2">
      <c r="A98" s="3669" t="s">
        <v>1859</v>
      </c>
      <c r="B98" s="3669"/>
      <c r="C98" s="3669"/>
      <c r="D98" s="2527" t="s">
        <v>1773</v>
      </c>
      <c r="F98" s="2591"/>
      <c r="G98" s="2591"/>
      <c r="H98" s="2592"/>
      <c r="I98" s="2593"/>
      <c r="J98" s="2508"/>
      <c r="K98" s="2508"/>
      <c r="M98" s="2508"/>
    </row>
    <row r="99" spans="1:14" s="2506" customFormat="1" ht="32.25" customHeight="1" x14ac:dyDescent="0.2">
      <c r="A99" s="3669" t="s">
        <v>1860</v>
      </c>
      <c r="B99" s="3669"/>
      <c r="C99" s="3669"/>
      <c r="D99" s="2527" t="s">
        <v>1773</v>
      </c>
      <c r="F99" s="2594"/>
      <c r="G99" s="2594"/>
      <c r="H99" s="2592"/>
      <c r="I99" s="2593"/>
      <c r="J99" s="2508"/>
      <c r="K99" s="2508"/>
    </row>
    <row r="100" spans="1:14" s="2506" customFormat="1" ht="32.25" customHeight="1" x14ac:dyDescent="0.2">
      <c r="A100" s="3655" t="s">
        <v>1694</v>
      </c>
      <c r="B100" s="3655"/>
      <c r="C100" s="3655"/>
      <c r="D100" s="2527" t="s">
        <v>1773</v>
      </c>
      <c r="F100" s="2594"/>
      <c r="G100" s="2594"/>
      <c r="H100" s="2592"/>
      <c r="I100" s="2593"/>
      <c r="J100" s="2508"/>
      <c r="K100" s="2508"/>
    </row>
    <row r="101" spans="1:14" s="2506" customFormat="1" ht="24.75" customHeight="1" x14ac:dyDescent="0.2">
      <c r="F101" s="2594"/>
      <c r="G101" s="2594"/>
      <c r="H101" s="2595"/>
      <c r="I101" s="2595"/>
      <c r="J101" s="2595"/>
      <c r="K101" s="2595"/>
      <c r="L101" s="2595"/>
      <c r="M101" s="2596"/>
    </row>
    <row r="102" spans="1:14" s="2506" customFormat="1" ht="23.25" customHeight="1" x14ac:dyDescent="0.2">
      <c r="A102" s="2597" t="s">
        <v>1861</v>
      </c>
      <c r="B102" s="2597"/>
      <c r="C102" s="2597"/>
      <c r="D102" s="2597"/>
      <c r="E102" s="2597"/>
      <c r="F102" s="2597"/>
      <c r="G102" s="2597"/>
      <c r="H102" s="2597"/>
      <c r="I102" s="2597"/>
      <c r="J102" s="2597"/>
      <c r="K102" s="2597"/>
      <c r="L102" s="2597"/>
      <c r="M102" s="2597"/>
      <c r="N102" s="2597"/>
    </row>
    <row r="103" spans="1:14" s="2506" customFormat="1" x14ac:dyDescent="0.2">
      <c r="A103" s="2598"/>
      <c r="H103" s="2508"/>
      <c r="J103" s="2508"/>
      <c r="K103" s="2508"/>
    </row>
    <row r="104" spans="1:14" s="2506" customFormat="1" x14ac:dyDescent="0.2">
      <c r="A104" s="3656" t="s">
        <v>1862</v>
      </c>
      <c r="B104" s="3657"/>
      <c r="C104" s="3658"/>
      <c r="D104" s="3665" t="s">
        <v>1863</v>
      </c>
      <c r="E104" s="3668" t="s">
        <v>683</v>
      </c>
      <c r="F104" s="3668"/>
      <c r="H104" s="2508"/>
      <c r="I104" s="2508"/>
      <c r="J104" s="2508"/>
      <c r="K104" s="2508"/>
    </row>
    <row r="105" spans="1:14" s="2506" customFormat="1" ht="12.75" customHeight="1" x14ac:dyDescent="0.2">
      <c r="A105" s="3659"/>
      <c r="B105" s="3660"/>
      <c r="C105" s="3661"/>
      <c r="D105" s="3666"/>
      <c r="E105" s="3668"/>
      <c r="F105" s="3668"/>
      <c r="H105" s="2508"/>
      <c r="I105" s="2508"/>
      <c r="J105" s="2508"/>
      <c r="K105" s="2508"/>
    </row>
    <row r="106" spans="1:14" s="2506" customFormat="1" ht="28.5" customHeight="1" x14ac:dyDescent="0.2">
      <c r="A106" s="3662"/>
      <c r="B106" s="3663"/>
      <c r="C106" s="3664"/>
      <c r="D106" s="3667"/>
      <c r="E106" s="3668"/>
      <c r="F106" s="3668"/>
      <c r="H106" s="2508"/>
      <c r="I106" s="2508"/>
      <c r="J106" s="2508"/>
      <c r="K106" s="2508"/>
    </row>
    <row r="107" spans="1:14" s="2506" customFormat="1" ht="24.75" customHeight="1" x14ac:dyDescent="0.2">
      <c r="A107" s="3648" t="s">
        <v>1864</v>
      </c>
      <c r="B107" s="3649"/>
      <c r="C107" s="3650"/>
      <c r="D107" s="2599"/>
      <c r="E107" s="3653"/>
      <c r="F107" s="3654"/>
      <c r="H107" s="2508"/>
      <c r="I107" s="2508"/>
      <c r="J107" s="2508"/>
      <c r="K107" s="2508"/>
    </row>
    <row r="108" spans="1:14" s="2506" customFormat="1" ht="24.75" customHeight="1" x14ac:dyDescent="0.2">
      <c r="A108" s="3648" t="s">
        <v>1865</v>
      </c>
      <c r="B108" s="3649"/>
      <c r="C108" s="3650"/>
      <c r="D108" s="2599"/>
      <c r="E108" s="3653"/>
      <c r="F108" s="3654"/>
      <c r="H108" s="2508"/>
      <c r="I108" s="2508"/>
      <c r="J108" s="2508"/>
      <c r="K108" s="2508"/>
    </row>
    <row r="109" spans="1:14" s="2506" customFormat="1" ht="24.75" customHeight="1" x14ac:dyDescent="0.2">
      <c r="A109" s="3648" t="s">
        <v>1866</v>
      </c>
      <c r="B109" s="3649"/>
      <c r="C109" s="3650"/>
      <c r="D109" s="2599"/>
      <c r="E109" s="3653"/>
      <c r="F109" s="3654"/>
      <c r="H109" s="2508"/>
      <c r="I109" s="2508"/>
      <c r="J109" s="2508"/>
      <c r="K109" s="2508"/>
    </row>
    <row r="110" spans="1:14" s="2506" customFormat="1" ht="24.75" customHeight="1" x14ac:dyDescent="0.2">
      <c r="A110" s="3648" t="s">
        <v>1867</v>
      </c>
      <c r="B110" s="3649"/>
      <c r="C110" s="3650"/>
      <c r="D110" s="2599"/>
      <c r="E110" s="3653"/>
      <c r="F110" s="3654"/>
      <c r="H110" s="2508"/>
      <c r="I110" s="2508"/>
      <c r="J110" s="2508"/>
      <c r="K110" s="2508"/>
    </row>
    <row r="111" spans="1:14" s="2506" customFormat="1" ht="24.75" customHeight="1" x14ac:dyDescent="0.2">
      <c r="A111" s="3648" t="s">
        <v>1868</v>
      </c>
      <c r="B111" s="3649"/>
      <c r="C111" s="3650"/>
      <c r="D111" s="2599"/>
      <c r="E111" s="3651"/>
      <c r="F111" s="3652"/>
      <c r="H111" s="2508"/>
      <c r="I111" s="2508"/>
      <c r="J111" s="2508"/>
      <c r="K111" s="2508"/>
    </row>
    <row r="112" spans="1:14" s="2506" customFormat="1" ht="24.75" customHeight="1" x14ac:dyDescent="0.2">
      <c r="A112" s="3648" t="s">
        <v>1869</v>
      </c>
      <c r="B112" s="3649"/>
      <c r="C112" s="3650"/>
      <c r="D112" s="2599"/>
      <c r="E112" s="3651"/>
      <c r="F112" s="3652"/>
      <c r="G112" s="2569"/>
      <c r="H112" s="2579"/>
      <c r="I112" s="2508"/>
      <c r="J112" s="2508"/>
      <c r="K112" s="2508"/>
      <c r="L112" s="2508"/>
    </row>
    <row r="113" spans="1:12" s="2506" customFormat="1" x14ac:dyDescent="0.2">
      <c r="B113" s="2508"/>
      <c r="C113" s="2508"/>
      <c r="D113" s="2508"/>
      <c r="E113" s="2508"/>
      <c r="F113" s="2600"/>
      <c r="G113" s="2600"/>
      <c r="H113" s="2601"/>
      <c r="I113" s="2601"/>
      <c r="J113" s="2601"/>
      <c r="K113" s="2602"/>
      <c r="L113" s="2602"/>
    </row>
    <row r="114" spans="1:12" x14ac:dyDescent="0.2">
      <c r="B114" s="2602"/>
      <c r="C114" s="2602"/>
      <c r="D114" s="2602"/>
      <c r="E114" s="2602"/>
      <c r="F114" s="2601"/>
      <c r="G114" s="2601"/>
      <c r="H114" s="2602"/>
      <c r="I114" s="2602"/>
      <c r="J114" s="2602"/>
      <c r="K114" s="2602"/>
      <c r="L114" s="2602"/>
    </row>
    <row r="115" spans="1:12" x14ac:dyDescent="0.2">
      <c r="A115" s="2602"/>
      <c r="B115" s="2602"/>
      <c r="C115" s="2602"/>
      <c r="D115" s="2602"/>
      <c r="E115" s="2602"/>
      <c r="F115" s="2602"/>
      <c r="G115" s="2602"/>
      <c r="H115" s="2602"/>
      <c r="I115" s="2602"/>
      <c r="J115" s="2602"/>
      <c r="K115" s="2602"/>
      <c r="L115" s="2602"/>
    </row>
    <row r="116" spans="1:12" x14ac:dyDescent="0.2">
      <c r="A116" s="2602"/>
      <c r="B116" s="2602"/>
      <c r="C116" s="2602"/>
      <c r="D116" s="2602"/>
      <c r="E116" s="2602"/>
      <c r="F116" s="2602"/>
      <c r="G116" s="2602"/>
      <c r="H116" s="2602"/>
      <c r="I116" s="2602"/>
      <c r="J116" s="2602"/>
      <c r="K116" s="2602"/>
      <c r="L116" s="2602"/>
    </row>
    <row r="117" spans="1:12" x14ac:dyDescent="0.2">
      <c r="A117" s="2602"/>
      <c r="B117" s="2602"/>
      <c r="C117" s="2602"/>
      <c r="D117" s="2602"/>
      <c r="E117" s="2602"/>
      <c r="F117" s="2602"/>
      <c r="G117" s="2602"/>
      <c r="H117" s="2602"/>
      <c r="I117" s="2602"/>
      <c r="J117" s="2602"/>
      <c r="K117" s="2602"/>
      <c r="L117" s="2602"/>
    </row>
    <row r="118" spans="1:12" x14ac:dyDescent="0.2">
      <c r="A118" s="2602"/>
      <c r="B118" s="2602"/>
      <c r="C118" s="2602"/>
      <c r="D118" s="2602"/>
      <c r="E118" s="2602"/>
      <c r="F118" s="2602"/>
      <c r="G118" s="2602"/>
      <c r="H118" s="2602"/>
      <c r="I118" s="2602"/>
      <c r="J118" s="2602"/>
      <c r="K118" s="2602"/>
      <c r="L118" s="2602"/>
    </row>
    <row r="119" spans="1:12" x14ac:dyDescent="0.2">
      <c r="A119" s="2602"/>
      <c r="B119" s="2602"/>
      <c r="C119" s="2602"/>
      <c r="D119" s="2602"/>
      <c r="E119" s="2601"/>
      <c r="F119" s="2602"/>
      <c r="G119" s="2602"/>
      <c r="H119" s="2602"/>
      <c r="I119" s="2602"/>
      <c r="J119" s="2602"/>
      <c r="K119" s="2602"/>
      <c r="L119" s="2602"/>
    </row>
    <row r="120" spans="1:12" x14ac:dyDescent="0.2">
      <c r="A120" s="2602"/>
      <c r="B120" s="2602"/>
      <c r="C120" s="2602"/>
      <c r="D120" s="2602"/>
      <c r="E120" s="2601"/>
      <c r="F120" s="2602"/>
      <c r="G120" s="2602"/>
      <c r="H120" s="2602"/>
      <c r="I120" s="2601"/>
      <c r="J120" s="2601"/>
      <c r="K120" s="2602"/>
      <c r="L120" s="2602"/>
    </row>
    <row r="121" spans="1:12" x14ac:dyDescent="0.2">
      <c r="A121" s="2602"/>
      <c r="B121" s="2602"/>
      <c r="C121" s="2602"/>
      <c r="D121" s="2602"/>
      <c r="E121" s="2601"/>
      <c r="F121" s="2602"/>
      <c r="G121" s="2602"/>
      <c r="H121" s="2602"/>
      <c r="I121" s="2601"/>
      <c r="J121" s="2601"/>
      <c r="K121" s="2602"/>
      <c r="L121" s="2602"/>
    </row>
    <row r="122" spans="1:12" x14ac:dyDescent="0.2">
      <c r="A122" s="2602"/>
      <c r="B122" s="2602"/>
      <c r="C122" s="2602"/>
      <c r="D122" s="2602"/>
      <c r="E122" s="2601"/>
      <c r="F122" s="2602"/>
      <c r="G122" s="2602"/>
      <c r="H122" s="2602"/>
      <c r="I122" s="2601"/>
      <c r="J122" s="2601"/>
      <c r="K122" s="2602"/>
      <c r="L122" s="2602"/>
    </row>
    <row r="123" spans="1:12" x14ac:dyDescent="0.2">
      <c r="A123" s="2602"/>
      <c r="B123" s="2602"/>
      <c r="C123" s="2602"/>
      <c r="D123" s="2602"/>
      <c r="E123" s="2601"/>
      <c r="F123" s="2602"/>
      <c r="G123" s="2602"/>
      <c r="H123" s="2602"/>
      <c r="I123" s="2601"/>
      <c r="J123" s="2601"/>
      <c r="K123" s="2602"/>
      <c r="L123" s="2602"/>
    </row>
    <row r="124" spans="1:12" x14ac:dyDescent="0.2">
      <c r="A124" s="2602"/>
      <c r="B124" s="2602"/>
      <c r="C124" s="2602"/>
      <c r="D124" s="2602"/>
      <c r="E124" s="2601"/>
      <c r="F124" s="2602"/>
      <c r="G124" s="2602"/>
      <c r="H124" s="2602"/>
      <c r="I124" s="2601"/>
      <c r="J124" s="2601"/>
      <c r="K124" s="2602"/>
      <c r="L124" s="2602"/>
    </row>
    <row r="125" spans="1:12" x14ac:dyDescent="0.2">
      <c r="A125" s="2602"/>
      <c r="B125" s="2602"/>
      <c r="C125" s="2602"/>
      <c r="D125" s="2602"/>
      <c r="E125" s="2601"/>
      <c r="F125" s="2602"/>
      <c r="G125" s="2602"/>
      <c r="H125" s="2602"/>
      <c r="I125" s="2601"/>
      <c r="J125" s="2601"/>
      <c r="K125" s="2602"/>
      <c r="L125" s="2602"/>
    </row>
    <row r="126" spans="1:12" x14ac:dyDescent="0.2">
      <c r="A126" s="2602"/>
      <c r="B126" s="2602"/>
      <c r="C126" s="2602"/>
      <c r="D126" s="2602"/>
      <c r="E126" s="2601"/>
      <c r="F126" s="2602"/>
      <c r="G126" s="2602"/>
      <c r="H126" s="2601"/>
      <c r="I126" s="2601"/>
      <c r="J126" s="2601"/>
      <c r="K126" s="2602"/>
      <c r="L126" s="2602"/>
    </row>
    <row r="127" spans="1:12" x14ac:dyDescent="0.2">
      <c r="A127" s="2602"/>
      <c r="B127" s="2602"/>
      <c r="C127" s="2602"/>
      <c r="D127" s="2601"/>
      <c r="E127" s="2601"/>
      <c r="F127" s="2601"/>
      <c r="G127" s="2601"/>
      <c r="H127" s="2601"/>
      <c r="I127" s="2601"/>
      <c r="J127" s="2601"/>
      <c r="K127" s="2602"/>
      <c r="L127" s="2602"/>
    </row>
    <row r="128" spans="1:12" x14ac:dyDescent="0.2">
      <c r="A128" s="2602"/>
      <c r="B128" s="2602"/>
      <c r="C128" s="2602"/>
      <c r="D128" s="2601"/>
      <c r="E128" s="2601"/>
      <c r="F128" s="2601"/>
      <c r="G128" s="2601"/>
      <c r="H128" s="2601"/>
      <c r="I128" s="2601"/>
      <c r="J128" s="2601"/>
      <c r="K128" s="2601"/>
      <c r="L128" s="2601"/>
    </row>
    <row r="129" spans="1:12" x14ac:dyDescent="0.2">
      <c r="A129" s="2602"/>
      <c r="B129" s="2602"/>
      <c r="C129" s="2602"/>
      <c r="D129" s="2601"/>
      <c r="E129" s="2601"/>
      <c r="F129" s="2601"/>
      <c r="G129" s="2601"/>
      <c r="H129" s="2601"/>
      <c r="I129" s="2601"/>
      <c r="J129" s="2601"/>
      <c r="K129" s="2601"/>
      <c r="L129" s="2601"/>
    </row>
    <row r="130" spans="1:12" x14ac:dyDescent="0.2">
      <c r="A130" s="2602"/>
      <c r="B130" s="2602"/>
      <c r="C130" s="2602"/>
      <c r="D130" s="2601"/>
      <c r="E130" s="2601"/>
      <c r="F130" s="2601"/>
      <c r="G130" s="2601"/>
      <c r="H130" s="2601"/>
      <c r="I130" s="2601"/>
      <c r="J130" s="2601"/>
      <c r="K130" s="2601"/>
      <c r="L130" s="2601"/>
    </row>
    <row r="131" spans="1:12" x14ac:dyDescent="0.2">
      <c r="A131" s="2602"/>
      <c r="B131" s="2602"/>
      <c r="C131" s="2602"/>
      <c r="D131" s="2601"/>
      <c r="E131" s="2601"/>
      <c r="F131" s="2601"/>
      <c r="G131" s="2601"/>
      <c r="H131" s="2601"/>
      <c r="I131" s="2601"/>
      <c r="J131" s="2601"/>
      <c r="K131" s="2601"/>
      <c r="L131" s="2601"/>
    </row>
    <row r="132" spans="1:12" x14ac:dyDescent="0.2">
      <c r="A132" s="2602"/>
      <c r="B132" s="2602"/>
      <c r="C132" s="2602"/>
      <c r="D132" s="2601"/>
      <c r="E132" s="2601"/>
      <c r="F132" s="2601"/>
      <c r="G132" s="2601"/>
      <c r="H132" s="2601"/>
      <c r="I132" s="2601"/>
      <c r="J132" s="2601"/>
      <c r="K132" s="2601"/>
      <c r="L132" s="2601"/>
    </row>
    <row r="133" spans="1:12" x14ac:dyDescent="0.2">
      <c r="A133" s="2602"/>
      <c r="B133" s="2601"/>
      <c r="C133" s="2601"/>
      <c r="D133" s="2601"/>
      <c r="E133" s="2601"/>
      <c r="F133" s="2601"/>
      <c r="G133" s="2601"/>
      <c r="H133" s="2601"/>
      <c r="I133" s="2601"/>
      <c r="J133" s="2601"/>
      <c r="K133" s="2601"/>
      <c r="L133" s="2601"/>
    </row>
    <row r="134" spans="1:12" x14ac:dyDescent="0.2">
      <c r="A134" s="2601"/>
      <c r="B134" s="2601"/>
      <c r="C134" s="2601"/>
      <c r="D134" s="2601"/>
      <c r="E134" s="2601"/>
      <c r="F134" s="2601"/>
      <c r="G134" s="2601"/>
      <c r="H134" s="2601"/>
      <c r="I134" s="2601"/>
      <c r="J134" s="2601"/>
      <c r="K134" s="2601"/>
      <c r="L134" s="2601"/>
    </row>
    <row r="135" spans="1:12" x14ac:dyDescent="0.2">
      <c r="A135" s="2601"/>
      <c r="B135" s="2601"/>
      <c r="C135" s="2601"/>
      <c r="D135" s="2601"/>
      <c r="E135" s="2601"/>
      <c r="F135" s="2601"/>
      <c r="G135" s="2601"/>
      <c r="H135" s="2601"/>
      <c r="I135" s="2601"/>
      <c r="J135" s="2601"/>
      <c r="K135" s="2601"/>
      <c r="L135" s="2601"/>
    </row>
    <row r="136" spans="1:12" x14ac:dyDescent="0.2">
      <c r="A136" s="2601"/>
      <c r="B136" s="2601"/>
      <c r="C136" s="2601"/>
      <c r="D136" s="2601"/>
      <c r="E136" s="2601"/>
      <c r="F136" s="2601"/>
      <c r="G136" s="2601"/>
      <c r="H136" s="2601"/>
      <c r="I136" s="2601"/>
      <c r="J136" s="2601"/>
      <c r="K136" s="2601"/>
      <c r="L136" s="2601"/>
    </row>
    <row r="137" spans="1:12" x14ac:dyDescent="0.2">
      <c r="A137" s="2601"/>
      <c r="B137" s="2601"/>
      <c r="C137" s="2601"/>
      <c r="D137" s="2601"/>
      <c r="E137" s="2601"/>
      <c r="F137" s="2601"/>
      <c r="G137" s="2601"/>
      <c r="H137" s="2601"/>
      <c r="I137" s="2601"/>
      <c r="J137" s="2601"/>
      <c r="K137" s="2601"/>
      <c r="L137" s="2601"/>
    </row>
    <row r="138" spans="1:12" x14ac:dyDescent="0.2">
      <c r="A138" s="2601"/>
      <c r="B138" s="2601"/>
      <c r="C138" s="2601"/>
      <c r="D138" s="2601"/>
      <c r="E138" s="2601"/>
      <c r="F138" s="2601"/>
      <c r="G138" s="2601"/>
      <c r="H138" s="2601"/>
      <c r="I138" s="2601"/>
      <c r="J138" s="2601"/>
      <c r="K138" s="2601"/>
      <c r="L138" s="2601"/>
    </row>
    <row r="139" spans="1:12" x14ac:dyDescent="0.2">
      <c r="A139" s="2601"/>
      <c r="B139" s="2601"/>
      <c r="C139" s="2601"/>
      <c r="D139" s="2601"/>
      <c r="E139" s="2601"/>
      <c r="F139" s="2601"/>
      <c r="G139" s="2601"/>
      <c r="H139" s="2601"/>
      <c r="I139" s="2601"/>
      <c r="J139" s="2601"/>
      <c r="K139" s="2601"/>
      <c r="L139" s="2601"/>
    </row>
    <row r="140" spans="1:12" x14ac:dyDescent="0.2">
      <c r="A140" s="2601"/>
      <c r="B140" s="2601"/>
      <c r="C140" s="2601"/>
      <c r="D140" s="2601"/>
      <c r="E140" s="2601"/>
      <c r="F140" s="2601"/>
      <c r="G140" s="2601"/>
      <c r="H140" s="2601"/>
      <c r="I140" s="2601"/>
      <c r="J140" s="2601"/>
      <c r="K140" s="2601"/>
      <c r="L140" s="2601"/>
    </row>
    <row r="141" spans="1:12" x14ac:dyDescent="0.2">
      <c r="A141" s="2601"/>
      <c r="B141" s="2601"/>
      <c r="C141" s="2601"/>
      <c r="D141" s="2601"/>
      <c r="E141" s="2601"/>
      <c r="F141" s="2601"/>
      <c r="G141" s="2601"/>
      <c r="H141" s="2601"/>
      <c r="I141" s="2601"/>
      <c r="J141" s="2601"/>
      <c r="K141" s="2601"/>
      <c r="L141" s="2601"/>
    </row>
    <row r="142" spans="1:12" x14ac:dyDescent="0.2">
      <c r="A142" s="2601"/>
      <c r="B142" s="2601"/>
      <c r="C142" s="2601"/>
      <c r="D142" s="2601"/>
      <c r="E142" s="2601"/>
      <c r="F142" s="2601"/>
      <c r="G142" s="2601"/>
      <c r="H142" s="2601"/>
      <c r="I142" s="2601"/>
      <c r="J142" s="2601"/>
      <c r="K142" s="2601"/>
      <c r="L142" s="2601"/>
    </row>
    <row r="143" spans="1:12" x14ac:dyDescent="0.2">
      <c r="A143" s="2601"/>
      <c r="B143" s="2601"/>
      <c r="C143" s="2601"/>
      <c r="D143" s="2601"/>
      <c r="E143" s="2601"/>
      <c r="F143" s="2601"/>
      <c r="G143" s="2601"/>
      <c r="H143" s="2601"/>
      <c r="I143" s="2601"/>
      <c r="J143" s="2601"/>
      <c r="K143" s="2601"/>
      <c r="L143" s="2601"/>
    </row>
    <row r="144" spans="1:12" x14ac:dyDescent="0.2">
      <c r="A144" s="2601"/>
      <c r="B144" s="2601"/>
      <c r="C144" s="2601"/>
      <c r="D144" s="2601"/>
      <c r="E144" s="2601"/>
      <c r="F144" s="2601"/>
      <c r="G144" s="2601"/>
      <c r="H144" s="2601"/>
      <c r="I144" s="2601"/>
      <c r="J144" s="2601"/>
      <c r="K144" s="2601"/>
      <c r="L144" s="2601"/>
    </row>
    <row r="145" spans="1:12" x14ac:dyDescent="0.2">
      <c r="A145" s="2601"/>
      <c r="B145" s="2601"/>
      <c r="C145" s="2601"/>
      <c r="D145" s="2601"/>
      <c r="E145" s="2601"/>
      <c r="F145" s="2601"/>
      <c r="G145" s="2601"/>
      <c r="H145" s="2601"/>
      <c r="I145" s="2601"/>
      <c r="J145" s="2601"/>
      <c r="K145" s="2601"/>
      <c r="L145" s="2601"/>
    </row>
    <row r="146" spans="1:12" x14ac:dyDescent="0.2">
      <c r="A146" s="2601"/>
      <c r="B146" s="2601"/>
      <c r="C146" s="2601"/>
      <c r="D146" s="2601"/>
      <c r="E146" s="2601"/>
      <c r="F146" s="2601"/>
      <c r="G146" s="2601"/>
      <c r="H146" s="2601"/>
      <c r="I146" s="2601"/>
      <c r="J146" s="2601"/>
      <c r="K146" s="2601"/>
      <c r="L146" s="2601"/>
    </row>
    <row r="147" spans="1:12" x14ac:dyDescent="0.2">
      <c r="A147" s="2601"/>
      <c r="B147" s="2601"/>
      <c r="C147" s="2601"/>
      <c r="D147" s="2601"/>
      <c r="E147" s="2601"/>
      <c r="F147" s="2601"/>
      <c r="G147" s="2601"/>
      <c r="H147" s="2601"/>
      <c r="I147" s="2601"/>
      <c r="J147" s="2601"/>
      <c r="K147" s="2601"/>
      <c r="L147" s="2601"/>
    </row>
    <row r="148" spans="1:12" x14ac:dyDescent="0.2">
      <c r="A148" s="2601"/>
      <c r="B148" s="2601"/>
      <c r="C148" s="2601"/>
      <c r="D148" s="2601"/>
      <c r="E148" s="2601"/>
      <c r="F148" s="2601"/>
      <c r="G148" s="2601"/>
      <c r="H148" s="2601"/>
      <c r="I148" s="2601"/>
      <c r="J148" s="2601"/>
      <c r="K148" s="2601"/>
      <c r="L148" s="2601"/>
    </row>
    <row r="149" spans="1:12" x14ac:dyDescent="0.2">
      <c r="A149" s="2601"/>
      <c r="B149" s="2601"/>
      <c r="C149" s="2601"/>
      <c r="D149" s="2601"/>
      <c r="E149" s="2601"/>
      <c r="F149" s="2601"/>
      <c r="G149" s="2601"/>
      <c r="H149" s="2601"/>
      <c r="I149" s="2601"/>
      <c r="J149" s="2601"/>
      <c r="K149" s="2601"/>
      <c r="L149" s="2601"/>
    </row>
    <row r="150" spans="1:12" x14ac:dyDescent="0.2">
      <c r="A150" s="2601"/>
      <c r="B150" s="2601"/>
      <c r="C150" s="2601"/>
      <c r="D150" s="2601"/>
      <c r="E150" s="2601"/>
      <c r="F150" s="2601"/>
      <c r="G150" s="2601"/>
      <c r="H150" s="2601"/>
      <c r="I150" s="2601"/>
      <c r="J150" s="2601"/>
      <c r="K150" s="2601"/>
      <c r="L150" s="2601"/>
    </row>
    <row r="151" spans="1:12" x14ac:dyDescent="0.2">
      <c r="A151" s="2601"/>
      <c r="B151" s="2601"/>
      <c r="C151" s="2601"/>
      <c r="D151" s="2601"/>
      <c r="E151" s="2601"/>
      <c r="F151" s="2601"/>
      <c r="G151" s="2601"/>
      <c r="H151" s="2601"/>
      <c r="I151" s="2601"/>
      <c r="J151" s="2601"/>
      <c r="K151" s="2601"/>
      <c r="L151" s="2601"/>
    </row>
    <row r="152" spans="1:12" x14ac:dyDescent="0.2">
      <c r="A152" s="2601"/>
      <c r="B152" s="2601"/>
      <c r="C152" s="2601"/>
      <c r="D152" s="2601"/>
      <c r="E152" s="2601"/>
      <c r="F152" s="2601"/>
      <c r="G152" s="2601"/>
      <c r="H152" s="2601"/>
      <c r="I152" s="2601"/>
      <c r="J152" s="2601"/>
      <c r="K152" s="2601"/>
      <c r="L152" s="2601"/>
    </row>
    <row r="153" spans="1:12" x14ac:dyDescent="0.2">
      <c r="A153" s="2601"/>
      <c r="B153" s="2601"/>
      <c r="C153" s="2601"/>
      <c r="D153" s="2601"/>
      <c r="E153" s="2601"/>
      <c r="F153" s="2601"/>
      <c r="G153" s="2601"/>
      <c r="H153" s="2601"/>
      <c r="I153" s="2601"/>
      <c r="J153" s="2601"/>
      <c r="K153" s="2601"/>
      <c r="L153" s="2601"/>
    </row>
    <row r="154" spans="1:12" x14ac:dyDescent="0.2">
      <c r="A154" s="2601"/>
      <c r="B154" s="2601"/>
      <c r="C154" s="2601"/>
      <c r="D154" s="2601"/>
      <c r="E154" s="2601"/>
      <c r="F154" s="2601"/>
      <c r="G154" s="2601"/>
      <c r="H154" s="2601"/>
      <c r="I154" s="2601"/>
      <c r="J154" s="2601"/>
      <c r="K154" s="2601"/>
      <c r="L154" s="2601"/>
    </row>
    <row r="155" spans="1:12" x14ac:dyDescent="0.2">
      <c r="A155" s="2601"/>
      <c r="B155" s="2601"/>
      <c r="C155" s="2601"/>
      <c r="D155" s="2601"/>
      <c r="E155" s="2601"/>
      <c r="F155" s="2601"/>
      <c r="G155" s="2601"/>
      <c r="H155" s="2601"/>
      <c r="I155" s="2601"/>
      <c r="J155" s="2601"/>
      <c r="K155" s="2601"/>
      <c r="L155" s="2601"/>
    </row>
    <row r="156" spans="1:12" x14ac:dyDescent="0.2">
      <c r="A156" s="2601"/>
      <c r="B156" s="2601"/>
      <c r="C156" s="2601"/>
      <c r="D156" s="2601"/>
      <c r="E156" s="2601"/>
      <c r="F156" s="2601"/>
      <c r="G156" s="2601"/>
      <c r="H156" s="2601"/>
      <c r="I156" s="2601"/>
      <c r="J156" s="2601"/>
      <c r="K156" s="2601"/>
      <c r="L156" s="2601"/>
    </row>
    <row r="157" spans="1:12" x14ac:dyDescent="0.2">
      <c r="A157" s="2601"/>
      <c r="B157" s="2601"/>
      <c r="C157" s="2601"/>
      <c r="D157" s="2601"/>
      <c r="E157" s="2601"/>
      <c r="F157" s="2601"/>
      <c r="G157" s="2601"/>
      <c r="H157" s="2601"/>
      <c r="I157" s="2601"/>
      <c r="J157" s="2601"/>
      <c r="K157" s="2601"/>
      <c r="L157" s="2601"/>
    </row>
    <row r="158" spans="1:12" x14ac:dyDescent="0.2">
      <c r="A158" s="2601"/>
      <c r="B158" s="2601"/>
      <c r="C158" s="2601"/>
      <c r="D158" s="2601"/>
      <c r="E158" s="2601"/>
      <c r="F158" s="2601"/>
      <c r="G158" s="2601"/>
      <c r="H158" s="2601"/>
      <c r="I158" s="2601"/>
      <c r="J158" s="2601"/>
      <c r="K158" s="2601"/>
      <c r="L158" s="2601"/>
    </row>
    <row r="159" spans="1:12" x14ac:dyDescent="0.2">
      <c r="A159" s="2601"/>
      <c r="B159" s="2601"/>
      <c r="C159" s="2601"/>
      <c r="D159" s="2601"/>
      <c r="E159" s="2601"/>
      <c r="F159" s="2601"/>
      <c r="G159" s="2601"/>
      <c r="H159" s="2601"/>
      <c r="I159" s="2601"/>
      <c r="J159" s="2601"/>
      <c r="K159" s="2601"/>
      <c r="L159" s="2601"/>
    </row>
    <row r="160" spans="1:12" x14ac:dyDescent="0.2">
      <c r="A160" s="2601"/>
      <c r="B160" s="2601"/>
      <c r="C160" s="2601"/>
      <c r="D160" s="2601"/>
      <c r="E160" s="2601"/>
      <c r="F160" s="2601"/>
      <c r="G160" s="2601"/>
      <c r="H160" s="2601"/>
      <c r="I160" s="2601"/>
      <c r="J160" s="2601"/>
      <c r="K160" s="2601"/>
      <c r="L160" s="2601"/>
    </row>
    <row r="161" spans="1:12" x14ac:dyDescent="0.2">
      <c r="A161" s="2601"/>
      <c r="B161" s="2601"/>
      <c r="C161" s="2601"/>
      <c r="D161" s="2601"/>
      <c r="E161" s="2601"/>
      <c r="F161" s="2601"/>
      <c r="G161" s="2601"/>
      <c r="H161" s="2601"/>
      <c r="I161" s="2601"/>
      <c r="J161" s="2601"/>
      <c r="K161" s="2601"/>
      <c r="L161" s="2601"/>
    </row>
    <row r="162" spans="1:12" x14ac:dyDescent="0.2">
      <c r="A162" s="2601"/>
      <c r="B162" s="2601"/>
      <c r="C162" s="2601"/>
      <c r="D162" s="2601"/>
      <c r="E162" s="2601"/>
      <c r="F162" s="2601"/>
      <c r="G162" s="2601"/>
      <c r="H162" s="2601"/>
      <c r="I162" s="2601"/>
      <c r="J162" s="2601"/>
      <c r="K162" s="2601"/>
      <c r="L162" s="2601"/>
    </row>
    <row r="163" spans="1:12" x14ac:dyDescent="0.2">
      <c r="A163" s="2601"/>
      <c r="B163" s="2601"/>
      <c r="C163" s="2601"/>
      <c r="D163" s="2601"/>
      <c r="E163" s="2601"/>
      <c r="F163" s="2601"/>
      <c r="G163" s="2601"/>
      <c r="H163" s="2601"/>
      <c r="I163" s="2601"/>
      <c r="J163" s="2601"/>
      <c r="K163" s="2601"/>
      <c r="L163" s="2601"/>
    </row>
    <row r="164" spans="1:12" x14ac:dyDescent="0.2">
      <c r="A164" s="2601"/>
      <c r="B164" s="2601"/>
      <c r="C164" s="2601"/>
      <c r="D164" s="2601"/>
      <c r="E164" s="2601"/>
      <c r="F164" s="2601"/>
      <c r="G164" s="2601"/>
      <c r="H164" s="2601"/>
      <c r="I164" s="2601"/>
      <c r="J164" s="2601"/>
      <c r="K164" s="2601"/>
      <c r="L164" s="2601"/>
    </row>
    <row r="165" spans="1:12" x14ac:dyDescent="0.2">
      <c r="A165" s="2601"/>
      <c r="B165" s="2601"/>
      <c r="C165" s="2601"/>
      <c r="D165" s="2601"/>
      <c r="E165" s="2601"/>
      <c r="F165" s="2601"/>
      <c r="G165" s="2601"/>
      <c r="H165" s="2601"/>
      <c r="I165" s="2601"/>
      <c r="J165" s="2601"/>
      <c r="K165" s="2601"/>
      <c r="L165" s="2601"/>
    </row>
    <row r="166" spans="1:12" x14ac:dyDescent="0.2">
      <c r="A166" s="2601"/>
      <c r="B166" s="2601"/>
      <c r="C166" s="2601"/>
      <c r="D166" s="2601"/>
      <c r="E166" s="2601"/>
      <c r="F166" s="2601"/>
      <c r="G166" s="2601"/>
      <c r="H166" s="2601"/>
      <c r="I166" s="2601"/>
      <c r="J166" s="2601"/>
      <c r="K166" s="2601"/>
      <c r="L166" s="2601"/>
    </row>
    <row r="167" spans="1:12" x14ac:dyDescent="0.2">
      <c r="A167" s="2601"/>
      <c r="B167" s="2601"/>
      <c r="C167" s="2601"/>
      <c r="D167" s="2601"/>
      <c r="E167" s="2601"/>
      <c r="F167" s="2601"/>
      <c r="G167" s="2601"/>
      <c r="H167" s="2601"/>
      <c r="I167" s="2601"/>
      <c r="J167" s="2601"/>
      <c r="K167" s="2601"/>
      <c r="L167" s="2601"/>
    </row>
    <row r="168" spans="1:12" x14ac:dyDescent="0.2">
      <c r="A168" s="2601"/>
      <c r="B168" s="2601"/>
      <c r="C168" s="2601"/>
      <c r="D168" s="2601"/>
      <c r="E168" s="2601"/>
      <c r="F168" s="2601"/>
      <c r="G168" s="2601"/>
      <c r="H168" s="2601"/>
      <c r="I168" s="2601"/>
      <c r="J168" s="2601"/>
      <c r="K168" s="2601"/>
      <c r="L168" s="2601"/>
    </row>
    <row r="169" spans="1:12" x14ac:dyDescent="0.2">
      <c r="A169" s="2601"/>
      <c r="B169" s="2601"/>
      <c r="C169" s="2601"/>
      <c r="D169" s="2601"/>
      <c r="E169" s="2601"/>
      <c r="F169" s="2601"/>
      <c r="G169" s="2601"/>
      <c r="H169" s="2601"/>
      <c r="I169" s="2601"/>
      <c r="J169" s="2601"/>
      <c r="K169" s="2601"/>
      <c r="L169" s="2601"/>
    </row>
    <row r="170" spans="1:12" x14ac:dyDescent="0.2">
      <c r="A170" s="2601"/>
      <c r="B170" s="2601"/>
      <c r="C170" s="2601"/>
      <c r="D170" s="2601"/>
      <c r="E170" s="2601"/>
      <c r="F170" s="2601"/>
      <c r="G170" s="2601"/>
      <c r="H170" s="2601"/>
      <c r="I170" s="2601"/>
      <c r="J170" s="2601"/>
      <c r="K170" s="2601"/>
      <c r="L170" s="2601"/>
    </row>
    <row r="171" spans="1:12" x14ac:dyDescent="0.2">
      <c r="A171" s="2601"/>
      <c r="B171" s="2601"/>
      <c r="C171" s="2601"/>
      <c r="D171" s="2601"/>
      <c r="E171" s="2601"/>
      <c r="F171" s="2601"/>
      <c r="G171" s="2601"/>
      <c r="H171" s="2601"/>
      <c r="I171" s="2601"/>
      <c r="J171" s="2601"/>
      <c r="K171" s="2601"/>
      <c r="L171" s="2601"/>
    </row>
    <row r="172" spans="1:12" x14ac:dyDescent="0.2">
      <c r="A172" s="2601"/>
      <c r="B172" s="2601"/>
      <c r="C172" s="2601"/>
      <c r="D172" s="2601"/>
      <c r="E172" s="2601"/>
      <c r="F172" s="2601"/>
      <c r="G172" s="2601"/>
      <c r="H172" s="2601"/>
      <c r="I172" s="2601"/>
      <c r="J172" s="2601"/>
      <c r="K172" s="2601"/>
      <c r="L172" s="2601"/>
    </row>
    <row r="173" spans="1:12" x14ac:dyDescent="0.2">
      <c r="A173" s="2601"/>
      <c r="B173" s="2601"/>
      <c r="C173" s="2601"/>
      <c r="D173" s="2601"/>
      <c r="E173" s="2601"/>
      <c r="F173" s="2601"/>
      <c r="G173" s="2601"/>
      <c r="H173" s="2601"/>
      <c r="I173" s="2601"/>
      <c r="J173" s="2601"/>
      <c r="K173" s="2601"/>
      <c r="L173" s="2601"/>
    </row>
    <row r="174" spans="1:12" x14ac:dyDescent="0.2">
      <c r="A174" s="2601"/>
      <c r="B174" s="2601"/>
      <c r="C174" s="2601"/>
      <c r="D174" s="2601"/>
      <c r="E174" s="2601"/>
      <c r="F174" s="2601"/>
      <c r="G174" s="2601"/>
      <c r="H174" s="2601"/>
      <c r="I174" s="2601"/>
      <c r="J174" s="2601"/>
      <c r="K174" s="2601"/>
      <c r="L174" s="2601"/>
    </row>
    <row r="175" spans="1:12" x14ac:dyDescent="0.2">
      <c r="A175" s="2601"/>
      <c r="B175" s="2601"/>
      <c r="C175" s="2601"/>
      <c r="D175" s="2601"/>
      <c r="E175" s="2601"/>
      <c r="F175" s="2601"/>
      <c r="G175" s="2601"/>
      <c r="H175" s="2601"/>
      <c r="I175" s="2601"/>
      <c r="J175" s="2601"/>
      <c r="K175" s="2601"/>
      <c r="L175" s="2601"/>
    </row>
    <row r="176" spans="1:12" x14ac:dyDescent="0.2">
      <c r="A176" s="2601"/>
      <c r="B176" s="2601"/>
      <c r="C176" s="2601"/>
      <c r="D176" s="2601"/>
      <c r="E176" s="2601"/>
      <c r="F176" s="2601"/>
      <c r="G176" s="2601"/>
      <c r="H176" s="2601"/>
      <c r="I176" s="2601"/>
      <c r="J176" s="2601"/>
      <c r="K176" s="2601"/>
      <c r="L176" s="2601"/>
    </row>
    <row r="177" spans="1:12" x14ac:dyDescent="0.2">
      <c r="A177" s="2601"/>
      <c r="B177" s="2601"/>
      <c r="C177" s="2601"/>
      <c r="D177" s="2601"/>
      <c r="E177" s="2601"/>
      <c r="F177" s="2601"/>
      <c r="G177" s="2601"/>
      <c r="H177" s="2601"/>
      <c r="I177" s="2601"/>
      <c r="J177" s="2601"/>
      <c r="K177" s="2601"/>
      <c r="L177" s="2601"/>
    </row>
    <row r="178" spans="1:12" x14ac:dyDescent="0.2">
      <c r="A178" s="2601"/>
      <c r="B178" s="2601"/>
      <c r="C178" s="2601"/>
      <c r="D178" s="2601"/>
      <c r="E178" s="2601"/>
      <c r="F178" s="2601"/>
      <c r="G178" s="2601"/>
      <c r="H178" s="2601"/>
      <c r="I178" s="2601"/>
      <c r="J178" s="2601"/>
      <c r="K178" s="2601"/>
      <c r="L178" s="2601"/>
    </row>
    <row r="179" spans="1:12" x14ac:dyDescent="0.2">
      <c r="A179" s="2601"/>
      <c r="B179" s="2601"/>
      <c r="C179" s="2601"/>
      <c r="D179" s="2601"/>
      <c r="E179" s="2601"/>
      <c r="F179" s="2601"/>
      <c r="G179" s="2601"/>
      <c r="H179" s="2601"/>
      <c r="I179" s="2601"/>
      <c r="J179" s="2601"/>
      <c r="K179" s="2601"/>
      <c r="L179" s="2601"/>
    </row>
    <row r="180" spans="1:12" x14ac:dyDescent="0.2">
      <c r="A180" s="2601"/>
      <c r="B180" s="2601"/>
      <c r="C180" s="2601"/>
      <c r="D180" s="2601"/>
      <c r="E180" s="2601"/>
      <c r="F180" s="2601"/>
      <c r="G180" s="2601"/>
      <c r="H180" s="2601"/>
      <c r="I180" s="2601"/>
      <c r="J180" s="2601"/>
      <c r="K180" s="2601"/>
      <c r="L180" s="2601"/>
    </row>
    <row r="181" spans="1:12" x14ac:dyDescent="0.2">
      <c r="A181" s="2601"/>
      <c r="B181" s="2601"/>
      <c r="C181" s="2601"/>
      <c r="D181" s="2601"/>
      <c r="E181" s="2601"/>
      <c r="F181" s="2601"/>
      <c r="G181" s="2601"/>
      <c r="H181" s="2601"/>
      <c r="I181" s="2601"/>
      <c r="J181" s="2601"/>
      <c r="K181" s="2601"/>
      <c r="L181" s="2601"/>
    </row>
    <row r="182" spans="1:12" x14ac:dyDescent="0.2">
      <c r="A182" s="2601"/>
      <c r="B182" s="2601"/>
      <c r="C182" s="2601"/>
      <c r="D182" s="2601"/>
      <c r="E182" s="2601"/>
      <c r="F182" s="2601"/>
      <c r="G182" s="2601"/>
      <c r="H182" s="2601"/>
      <c r="I182" s="2601"/>
      <c r="J182" s="2601"/>
      <c r="K182" s="2601"/>
      <c r="L182" s="2601"/>
    </row>
    <row r="183" spans="1:12" x14ac:dyDescent="0.2">
      <c r="A183" s="2601"/>
      <c r="B183" s="2601"/>
      <c r="C183" s="2601"/>
      <c r="D183" s="2601"/>
      <c r="E183" s="2601"/>
      <c r="F183" s="2601"/>
      <c r="G183" s="2601"/>
      <c r="H183" s="2601"/>
      <c r="I183" s="2601"/>
      <c r="J183" s="2601"/>
      <c r="K183" s="2601"/>
      <c r="L183" s="2601"/>
    </row>
    <row r="184" spans="1:12" x14ac:dyDescent="0.2">
      <c r="A184" s="2601"/>
      <c r="B184" s="2601"/>
      <c r="C184" s="2601"/>
      <c r="D184" s="2601"/>
      <c r="E184" s="2601"/>
      <c r="F184" s="2601"/>
      <c r="G184" s="2601"/>
      <c r="H184" s="2601"/>
      <c r="I184" s="2601"/>
      <c r="J184" s="2601"/>
      <c r="K184" s="2601"/>
      <c r="L184" s="2601"/>
    </row>
    <row r="185" spans="1:12" x14ac:dyDescent="0.2">
      <c r="A185" s="2601"/>
      <c r="B185" s="2601"/>
      <c r="C185" s="2601"/>
      <c r="D185" s="2601"/>
      <c r="E185" s="2601"/>
      <c r="F185" s="2601"/>
      <c r="G185" s="2601"/>
      <c r="H185" s="2601"/>
      <c r="I185" s="2601"/>
      <c r="J185" s="2601"/>
      <c r="K185" s="2601"/>
      <c r="L185" s="2601"/>
    </row>
    <row r="186" spans="1:12" x14ac:dyDescent="0.2">
      <c r="A186" s="2601"/>
      <c r="B186" s="2601"/>
      <c r="C186" s="2601"/>
      <c r="D186" s="2601"/>
      <c r="E186" s="2601"/>
      <c r="F186" s="2601"/>
      <c r="G186" s="2601"/>
      <c r="H186" s="2601"/>
      <c r="I186" s="2601"/>
      <c r="J186" s="2601"/>
      <c r="K186" s="2601"/>
      <c r="L186" s="2601"/>
    </row>
    <row r="187" spans="1:12" x14ac:dyDescent="0.2">
      <c r="A187" s="2601"/>
      <c r="B187" s="2601"/>
      <c r="C187" s="2601"/>
      <c r="D187" s="2601"/>
      <c r="E187" s="2601"/>
      <c r="F187" s="2601"/>
      <c r="G187" s="2601"/>
      <c r="H187" s="2601"/>
      <c r="I187" s="2601"/>
      <c r="J187" s="2601"/>
      <c r="K187" s="2601"/>
      <c r="L187" s="2601"/>
    </row>
    <row r="188" spans="1:12" x14ac:dyDescent="0.2">
      <c r="A188" s="2601"/>
      <c r="B188" s="2601"/>
      <c r="C188" s="2601"/>
      <c r="D188" s="2601"/>
      <c r="E188" s="2601"/>
      <c r="F188" s="2601"/>
      <c r="G188" s="2601"/>
      <c r="H188" s="2601"/>
      <c r="I188" s="2601"/>
      <c r="J188" s="2601"/>
      <c r="K188" s="2601"/>
      <c r="L188" s="2601"/>
    </row>
    <row r="189" spans="1:12" x14ac:dyDescent="0.2">
      <c r="A189" s="2601"/>
      <c r="B189" s="2601"/>
      <c r="C189" s="2601"/>
      <c r="D189" s="2601"/>
      <c r="E189" s="2601"/>
      <c r="F189" s="2601"/>
      <c r="G189" s="2601"/>
      <c r="H189" s="2601"/>
      <c r="I189" s="2601"/>
      <c r="J189" s="2601"/>
      <c r="K189" s="2601"/>
      <c r="L189" s="2601"/>
    </row>
    <row r="190" spans="1:12" x14ac:dyDescent="0.2">
      <c r="A190" s="2601"/>
      <c r="B190" s="2601"/>
      <c r="C190" s="2601"/>
      <c r="D190" s="2601"/>
      <c r="E190" s="2601"/>
      <c r="F190" s="2601"/>
      <c r="G190" s="2601"/>
      <c r="H190" s="2601"/>
      <c r="I190" s="2601"/>
      <c r="J190" s="2601"/>
      <c r="K190" s="2601"/>
      <c r="L190" s="2601"/>
    </row>
    <row r="191" spans="1:12" x14ac:dyDescent="0.2">
      <c r="A191" s="2601"/>
      <c r="B191" s="2601"/>
      <c r="C191" s="2601"/>
      <c r="D191" s="2601"/>
      <c r="E191" s="2601"/>
      <c r="F191" s="2601"/>
      <c r="G191" s="2601"/>
      <c r="H191" s="2601"/>
      <c r="I191" s="2601"/>
      <c r="J191" s="2601"/>
      <c r="K191" s="2601"/>
      <c r="L191" s="2601"/>
    </row>
    <row r="192" spans="1:12" x14ac:dyDescent="0.2">
      <c r="A192" s="2601"/>
      <c r="B192" s="2601"/>
      <c r="C192" s="2601"/>
      <c r="D192" s="2601"/>
      <c r="E192" s="2601"/>
      <c r="F192" s="2601"/>
      <c r="G192" s="2601"/>
      <c r="H192" s="2601"/>
      <c r="I192" s="2601"/>
      <c r="J192" s="2601"/>
      <c r="K192" s="2601"/>
      <c r="L192" s="2601"/>
    </row>
    <row r="193" spans="1:12" x14ac:dyDescent="0.2">
      <c r="A193" s="2601"/>
      <c r="B193" s="2601"/>
      <c r="C193" s="2601"/>
      <c r="D193" s="2601"/>
      <c r="E193" s="2601"/>
      <c r="F193" s="2601"/>
      <c r="G193" s="2601"/>
      <c r="H193" s="2601"/>
      <c r="I193" s="2601"/>
      <c r="J193" s="2601"/>
      <c r="K193" s="2601"/>
      <c r="L193" s="2601"/>
    </row>
    <row r="194" spans="1:12" x14ac:dyDescent="0.2">
      <c r="A194" s="2601"/>
      <c r="B194" s="2601"/>
      <c r="C194" s="2601"/>
      <c r="D194" s="2601"/>
      <c r="E194" s="2601"/>
      <c r="F194" s="2601"/>
      <c r="G194" s="2601"/>
      <c r="H194" s="2601"/>
      <c r="I194" s="2601"/>
      <c r="J194" s="2601"/>
      <c r="K194" s="2601"/>
      <c r="L194" s="2601"/>
    </row>
    <row r="195" spans="1:12" x14ac:dyDescent="0.2">
      <c r="A195" s="2601"/>
      <c r="B195" s="2601"/>
      <c r="C195" s="2601"/>
      <c r="D195" s="2601"/>
      <c r="E195" s="2601"/>
      <c r="F195" s="2601"/>
      <c r="G195" s="2601"/>
      <c r="H195" s="2601"/>
      <c r="I195" s="2601"/>
      <c r="J195" s="2601"/>
      <c r="K195" s="2601"/>
      <c r="L195" s="2601"/>
    </row>
    <row r="196" spans="1:12" x14ac:dyDescent="0.2">
      <c r="A196" s="2601"/>
      <c r="B196" s="2601"/>
      <c r="C196" s="2601"/>
      <c r="D196" s="2601"/>
      <c r="E196" s="2601"/>
      <c r="F196" s="2601"/>
      <c r="G196" s="2601"/>
      <c r="H196" s="2601"/>
      <c r="I196" s="2601"/>
      <c r="J196" s="2601"/>
      <c r="K196" s="2601"/>
      <c r="L196" s="2601"/>
    </row>
    <row r="197" spans="1:12" x14ac:dyDescent="0.2">
      <c r="A197" s="2601"/>
      <c r="B197" s="2601"/>
      <c r="C197" s="2601"/>
      <c r="D197" s="2601"/>
      <c r="E197" s="2601"/>
      <c r="F197" s="2601"/>
      <c r="G197" s="2601"/>
      <c r="H197" s="2601"/>
      <c r="I197" s="2601"/>
      <c r="J197" s="2601"/>
      <c r="K197" s="2601"/>
      <c r="L197" s="2601"/>
    </row>
    <row r="198" spans="1:12" x14ac:dyDescent="0.2">
      <c r="A198" s="2601"/>
      <c r="B198" s="2601"/>
      <c r="C198" s="2601"/>
      <c r="D198" s="2601"/>
      <c r="E198" s="2601"/>
      <c r="F198" s="2601"/>
      <c r="G198" s="2601"/>
      <c r="H198" s="2601"/>
      <c r="I198" s="2601"/>
      <c r="J198" s="2601"/>
      <c r="K198" s="2601"/>
      <c r="L198" s="2601"/>
    </row>
    <row r="199" spans="1:12" x14ac:dyDescent="0.2">
      <c r="A199" s="2601"/>
      <c r="B199" s="2601"/>
      <c r="C199" s="2601"/>
      <c r="D199" s="2601"/>
      <c r="E199" s="2601"/>
      <c r="F199" s="2601"/>
      <c r="G199" s="2601"/>
      <c r="H199" s="2601"/>
      <c r="I199" s="2601"/>
      <c r="J199" s="2601"/>
      <c r="K199" s="2601"/>
      <c r="L199" s="2601"/>
    </row>
    <row r="200" spans="1:12" x14ac:dyDescent="0.2">
      <c r="A200" s="2601"/>
      <c r="B200" s="2601"/>
      <c r="C200" s="2601"/>
      <c r="D200" s="2601"/>
      <c r="E200" s="2601"/>
      <c r="F200" s="2601"/>
      <c r="G200" s="2601"/>
      <c r="H200" s="2601"/>
      <c r="I200" s="2601"/>
      <c r="J200" s="2601"/>
      <c r="K200" s="2601"/>
      <c r="L200" s="2601"/>
    </row>
    <row r="201" spans="1:12" x14ac:dyDescent="0.2">
      <c r="A201" s="2601"/>
      <c r="B201" s="2601"/>
      <c r="C201" s="2601"/>
      <c r="D201" s="2601"/>
      <c r="E201" s="2601"/>
      <c r="F201" s="2601"/>
      <c r="G201" s="2601"/>
      <c r="H201" s="2601"/>
      <c r="I201" s="2601"/>
      <c r="J201" s="2601"/>
      <c r="K201" s="2601"/>
      <c r="L201" s="2601"/>
    </row>
    <row r="202" spans="1:12" x14ac:dyDescent="0.2">
      <c r="A202" s="2601"/>
      <c r="B202" s="2601"/>
      <c r="C202" s="2601"/>
      <c r="D202" s="2601"/>
      <c r="E202" s="2601"/>
      <c r="F202" s="2601"/>
      <c r="G202" s="2601"/>
      <c r="H202" s="2601"/>
      <c r="I202" s="2601"/>
      <c r="J202" s="2601"/>
      <c r="K202" s="2601"/>
      <c r="L202" s="2601"/>
    </row>
    <row r="203" spans="1:12" x14ac:dyDescent="0.2">
      <c r="A203" s="2601"/>
      <c r="B203" s="2601"/>
      <c r="C203" s="2601"/>
      <c r="D203" s="2601"/>
      <c r="E203" s="2601"/>
      <c r="F203" s="2601"/>
      <c r="G203" s="2601"/>
      <c r="H203" s="2601"/>
      <c r="I203" s="2601"/>
      <c r="J203" s="2601"/>
      <c r="K203" s="2601"/>
      <c r="L203" s="2601"/>
    </row>
    <row r="204" spans="1:12" x14ac:dyDescent="0.2">
      <c r="A204" s="2601"/>
      <c r="B204" s="2601"/>
      <c r="C204" s="2601"/>
      <c r="D204" s="2601"/>
      <c r="E204" s="2601"/>
      <c r="F204" s="2601"/>
      <c r="G204" s="2601"/>
      <c r="H204" s="2601"/>
      <c r="I204" s="2601"/>
      <c r="J204" s="2601"/>
      <c r="K204" s="2601"/>
      <c r="L204" s="2601"/>
    </row>
    <row r="205" spans="1:12" x14ac:dyDescent="0.2">
      <c r="A205" s="2601"/>
      <c r="B205" s="2601"/>
      <c r="C205" s="2601"/>
      <c r="D205" s="2601"/>
      <c r="E205" s="2601"/>
      <c r="F205" s="2601"/>
      <c r="G205" s="2601"/>
      <c r="H205" s="2601"/>
      <c r="I205" s="2601"/>
      <c r="J205" s="2601"/>
      <c r="K205" s="2601"/>
      <c r="L205" s="2601"/>
    </row>
    <row r="206" spans="1:12" x14ac:dyDescent="0.2">
      <c r="A206" s="2601"/>
      <c r="B206" s="2601"/>
      <c r="C206" s="2601"/>
      <c r="D206" s="2601"/>
      <c r="E206" s="2601"/>
      <c r="F206" s="2601"/>
      <c r="G206" s="2601"/>
      <c r="H206" s="2601"/>
      <c r="I206" s="2601"/>
      <c r="J206" s="2601"/>
      <c r="K206" s="2601"/>
      <c r="L206" s="2601"/>
    </row>
    <row r="207" spans="1:12" x14ac:dyDescent="0.2">
      <c r="A207" s="2601"/>
      <c r="B207" s="2601"/>
      <c r="C207" s="2601"/>
      <c r="D207" s="2601"/>
      <c r="E207" s="2601"/>
      <c r="F207" s="2601"/>
      <c r="G207" s="2601"/>
      <c r="H207" s="2601"/>
      <c r="I207" s="2601"/>
      <c r="J207" s="2601"/>
      <c r="K207" s="2601"/>
      <c r="L207" s="2601"/>
    </row>
    <row r="208" spans="1:12" x14ac:dyDescent="0.2">
      <c r="A208" s="2601"/>
      <c r="B208" s="2601"/>
      <c r="C208" s="2601"/>
      <c r="D208" s="2601"/>
      <c r="E208" s="2601"/>
      <c r="F208" s="2601"/>
      <c r="G208" s="2601"/>
      <c r="H208" s="2601"/>
      <c r="I208" s="2601"/>
      <c r="J208" s="2601"/>
      <c r="K208" s="2601"/>
      <c r="L208" s="2601"/>
    </row>
    <row r="209" spans="1:12" x14ac:dyDescent="0.2">
      <c r="A209" s="2601"/>
      <c r="B209" s="2601"/>
      <c r="C209" s="2601"/>
      <c r="D209" s="2601"/>
      <c r="E209" s="2601"/>
      <c r="F209" s="2601"/>
      <c r="G209" s="2601"/>
      <c r="H209" s="2601"/>
      <c r="I209" s="2601"/>
      <c r="J209" s="2601"/>
      <c r="K209" s="2601"/>
      <c r="L209" s="2601"/>
    </row>
    <row r="210" spans="1:12" x14ac:dyDescent="0.2">
      <c r="A210" s="2601"/>
      <c r="B210" s="2601"/>
      <c r="C210" s="2601"/>
      <c r="D210" s="2601"/>
      <c r="E210" s="2601"/>
      <c r="F210" s="2601"/>
      <c r="G210" s="2601"/>
      <c r="H210" s="2601"/>
      <c r="I210" s="2601"/>
      <c r="J210" s="2601"/>
      <c r="K210" s="2601"/>
      <c r="L210" s="2601"/>
    </row>
    <row r="211" spans="1:12" x14ac:dyDescent="0.2">
      <c r="A211" s="2601"/>
      <c r="B211" s="2601"/>
      <c r="C211" s="2601"/>
      <c r="D211" s="2601"/>
      <c r="E211" s="2601"/>
      <c r="F211" s="2601"/>
      <c r="G211" s="2601"/>
      <c r="H211" s="2601"/>
      <c r="I211" s="2601"/>
      <c r="J211" s="2601"/>
      <c r="K211" s="2601"/>
      <c r="L211" s="2601"/>
    </row>
    <row r="212" spans="1:12" x14ac:dyDescent="0.2">
      <c r="A212" s="2601"/>
      <c r="B212" s="2601"/>
      <c r="C212" s="2601"/>
      <c r="D212" s="2601"/>
      <c r="E212" s="2601"/>
      <c r="F212" s="2601"/>
      <c r="G212" s="2601"/>
      <c r="H212" s="2601"/>
      <c r="I212" s="2601"/>
      <c r="J212" s="2601"/>
      <c r="K212" s="2601"/>
      <c r="L212" s="2601"/>
    </row>
    <row r="213" spans="1:12" x14ac:dyDescent="0.2">
      <c r="A213" s="2601"/>
      <c r="B213" s="2601"/>
      <c r="C213" s="2601"/>
      <c r="D213" s="2601"/>
      <c r="E213" s="2601"/>
      <c r="F213" s="2601"/>
      <c r="G213" s="2601"/>
      <c r="H213" s="2601"/>
      <c r="I213" s="2601"/>
      <c r="J213" s="2601"/>
      <c r="K213" s="2601"/>
      <c r="L213" s="2601"/>
    </row>
    <row r="214" spans="1:12" x14ac:dyDescent="0.2">
      <c r="A214" s="2601"/>
      <c r="B214" s="2601"/>
      <c r="C214" s="2601"/>
      <c r="D214" s="2601"/>
      <c r="E214" s="2601"/>
      <c r="F214" s="2601"/>
      <c r="G214" s="2601"/>
      <c r="H214" s="2601"/>
      <c r="I214" s="2601"/>
      <c r="J214" s="2601"/>
      <c r="K214" s="2601"/>
      <c r="L214" s="2601"/>
    </row>
    <row r="215" spans="1:12" x14ac:dyDescent="0.2">
      <c r="A215" s="2601"/>
      <c r="B215" s="2601"/>
      <c r="C215" s="2601"/>
      <c r="D215" s="2601"/>
      <c r="E215" s="2601"/>
      <c r="F215" s="2601"/>
      <c r="G215" s="2601"/>
      <c r="H215" s="2601"/>
      <c r="I215" s="2601"/>
      <c r="J215" s="2601"/>
      <c r="K215" s="2601"/>
      <c r="L215" s="2601"/>
    </row>
    <row r="216" spans="1:12" x14ac:dyDescent="0.2">
      <c r="A216" s="2601"/>
      <c r="B216" s="2601"/>
      <c r="C216" s="2601"/>
      <c r="D216" s="2601"/>
      <c r="E216" s="2601"/>
      <c r="F216" s="2601"/>
      <c r="G216" s="2601"/>
      <c r="H216" s="2601"/>
      <c r="I216" s="2601"/>
      <c r="J216" s="2601"/>
      <c r="K216" s="2601"/>
      <c r="L216" s="2601"/>
    </row>
    <row r="217" spans="1:12" x14ac:dyDescent="0.2">
      <c r="A217" s="2601"/>
      <c r="B217" s="2601"/>
      <c r="C217" s="2601"/>
      <c r="D217" s="2601"/>
      <c r="E217" s="2601"/>
      <c r="F217" s="2601"/>
      <c r="G217" s="2601"/>
      <c r="H217" s="2601"/>
      <c r="I217" s="2601"/>
      <c r="J217" s="2601"/>
      <c r="K217" s="2601"/>
      <c r="L217" s="2601"/>
    </row>
    <row r="218" spans="1:12" x14ac:dyDescent="0.2">
      <c r="A218" s="2601"/>
      <c r="B218" s="2601"/>
      <c r="C218" s="2601"/>
      <c r="D218" s="2601"/>
      <c r="E218" s="2601"/>
      <c r="F218" s="2601"/>
      <c r="G218" s="2601"/>
      <c r="H218" s="2601"/>
      <c r="I218" s="2601"/>
      <c r="J218" s="2601"/>
      <c r="K218" s="2601"/>
      <c r="L218" s="2601"/>
    </row>
    <row r="219" spans="1:12" x14ac:dyDescent="0.2">
      <c r="A219" s="2601"/>
      <c r="B219" s="2601"/>
      <c r="C219" s="2601"/>
      <c r="D219" s="2601"/>
      <c r="E219" s="2601"/>
      <c r="F219" s="2601"/>
      <c r="G219" s="2601"/>
      <c r="H219" s="2601"/>
      <c r="I219" s="2601"/>
      <c r="J219" s="2601"/>
      <c r="K219" s="2601"/>
      <c r="L219" s="2601"/>
    </row>
    <row r="220" spans="1:12" x14ac:dyDescent="0.2">
      <c r="A220" s="2601"/>
      <c r="B220" s="2601"/>
      <c r="C220" s="2601"/>
      <c r="D220" s="2601"/>
      <c r="E220" s="2601"/>
      <c r="F220" s="2601"/>
      <c r="G220" s="2601"/>
      <c r="H220" s="2601"/>
      <c r="I220" s="2601"/>
      <c r="J220" s="2601"/>
      <c r="K220" s="2601"/>
      <c r="L220" s="2601"/>
    </row>
    <row r="221" spans="1:12" x14ac:dyDescent="0.2">
      <c r="A221" s="2601"/>
      <c r="B221" s="2601"/>
      <c r="C221" s="2601"/>
      <c r="D221" s="2601"/>
      <c r="E221" s="2601"/>
      <c r="F221" s="2601"/>
      <c r="G221" s="2601"/>
      <c r="H221" s="2601"/>
      <c r="I221" s="2601"/>
      <c r="J221" s="2601"/>
      <c r="K221" s="2601"/>
      <c r="L221" s="2601"/>
    </row>
    <row r="222" spans="1:12" x14ac:dyDescent="0.2">
      <c r="A222" s="2601"/>
      <c r="B222" s="2601"/>
      <c r="C222" s="2601"/>
      <c r="D222" s="2601"/>
      <c r="E222" s="2601"/>
      <c r="F222" s="2601"/>
      <c r="G222" s="2601"/>
      <c r="H222" s="2601"/>
      <c r="I222" s="2601"/>
      <c r="J222" s="2601"/>
      <c r="K222" s="2601"/>
      <c r="L222" s="2601"/>
    </row>
    <row r="223" spans="1:12" x14ac:dyDescent="0.2">
      <c r="A223" s="2601"/>
      <c r="B223" s="2601"/>
      <c r="C223" s="2601"/>
      <c r="D223" s="2601"/>
      <c r="E223" s="2601"/>
      <c r="F223" s="2601"/>
      <c r="G223" s="2601"/>
      <c r="H223" s="2601"/>
      <c r="I223" s="2601"/>
      <c r="J223" s="2601"/>
      <c r="K223" s="2601"/>
      <c r="L223" s="2601"/>
    </row>
    <row r="224" spans="1:12" x14ac:dyDescent="0.2">
      <c r="A224" s="2601"/>
      <c r="B224" s="2601"/>
      <c r="C224" s="2601"/>
      <c r="D224" s="2601"/>
      <c r="E224" s="2601"/>
      <c r="F224" s="2601"/>
      <c r="G224" s="2601"/>
      <c r="H224" s="2601"/>
      <c r="I224" s="2601"/>
      <c r="J224" s="2601"/>
      <c r="K224" s="2601"/>
      <c r="L224" s="2601"/>
    </row>
    <row r="225" spans="1:12" x14ac:dyDescent="0.2">
      <c r="A225" s="2601"/>
      <c r="B225" s="2601"/>
      <c r="C225" s="2601"/>
      <c r="D225" s="2601"/>
      <c r="E225" s="2601"/>
      <c r="F225" s="2601"/>
      <c r="G225" s="2601"/>
      <c r="H225" s="2601"/>
      <c r="I225" s="2601"/>
      <c r="J225" s="2601"/>
      <c r="K225" s="2601"/>
      <c r="L225" s="2601"/>
    </row>
    <row r="226" spans="1:12" x14ac:dyDescent="0.2">
      <c r="A226" s="2601"/>
      <c r="B226" s="2601"/>
      <c r="C226" s="2601"/>
      <c r="D226" s="2601"/>
      <c r="E226" s="2601"/>
      <c r="F226" s="2601"/>
      <c r="G226" s="2601"/>
      <c r="H226" s="2601"/>
      <c r="I226" s="2601"/>
      <c r="J226" s="2601"/>
      <c r="K226" s="2601"/>
      <c r="L226" s="2601"/>
    </row>
    <row r="227" spans="1:12" x14ac:dyDescent="0.2">
      <c r="A227" s="2601"/>
      <c r="B227" s="2601"/>
      <c r="C227" s="2601"/>
      <c r="D227" s="2601"/>
      <c r="E227" s="2601"/>
      <c r="F227" s="2601"/>
      <c r="G227" s="2601"/>
      <c r="H227" s="2601"/>
      <c r="I227" s="2601"/>
      <c r="J227" s="2601"/>
      <c r="K227" s="2601"/>
      <c r="L227" s="2601"/>
    </row>
    <row r="228" spans="1:12" x14ac:dyDescent="0.2">
      <c r="A228" s="2601"/>
      <c r="B228" s="2601"/>
      <c r="C228" s="2601"/>
      <c r="D228" s="2601"/>
      <c r="E228" s="2601"/>
      <c r="F228" s="2601"/>
      <c r="G228" s="2601"/>
      <c r="H228" s="2601"/>
      <c r="I228" s="2601"/>
      <c r="J228" s="2601"/>
      <c r="K228" s="2601"/>
      <c r="L228" s="2601"/>
    </row>
    <row r="229" spans="1:12" x14ac:dyDescent="0.2">
      <c r="A229" s="2601"/>
      <c r="B229" s="2601"/>
      <c r="C229" s="2601"/>
      <c r="D229" s="2601"/>
      <c r="E229" s="2601"/>
      <c r="F229" s="2601"/>
      <c r="G229" s="2601"/>
      <c r="H229" s="2601"/>
      <c r="I229" s="2601"/>
      <c r="J229" s="2601"/>
      <c r="K229" s="2601"/>
      <c r="L229" s="2601"/>
    </row>
    <row r="230" spans="1:12" x14ac:dyDescent="0.2">
      <c r="A230" s="2601"/>
      <c r="B230" s="2601"/>
      <c r="C230" s="2601"/>
      <c r="D230" s="2601"/>
      <c r="E230" s="2601"/>
      <c r="F230" s="2601"/>
      <c r="G230" s="2601"/>
      <c r="H230" s="2601"/>
      <c r="I230" s="2601"/>
      <c r="J230" s="2601"/>
      <c r="K230" s="2601"/>
      <c r="L230" s="2601"/>
    </row>
    <row r="231" spans="1:12" x14ac:dyDescent="0.2">
      <c r="A231" s="2601"/>
      <c r="B231" s="2601"/>
      <c r="C231" s="2601"/>
      <c r="D231" s="2601"/>
      <c r="E231" s="2601"/>
      <c r="F231" s="2601"/>
      <c r="G231" s="2601"/>
      <c r="H231" s="2601"/>
      <c r="I231" s="2601"/>
      <c r="J231" s="2601"/>
      <c r="K231" s="2601"/>
      <c r="L231" s="2601"/>
    </row>
    <row r="232" spans="1:12" x14ac:dyDescent="0.2">
      <c r="A232" s="2601"/>
      <c r="B232" s="2601"/>
      <c r="C232" s="2601"/>
      <c r="D232" s="2601"/>
      <c r="E232" s="2601"/>
      <c r="F232" s="2601"/>
      <c r="G232" s="2601"/>
      <c r="H232" s="2601"/>
      <c r="I232" s="2601"/>
      <c r="J232" s="2601"/>
      <c r="K232" s="2601"/>
      <c r="L232" s="2601"/>
    </row>
    <row r="233" spans="1:12" x14ac:dyDescent="0.2">
      <c r="A233" s="2601"/>
      <c r="B233" s="2601"/>
      <c r="C233" s="2601"/>
      <c r="D233" s="2601"/>
      <c r="E233" s="2601"/>
      <c r="F233" s="2601"/>
      <c r="G233" s="2601"/>
      <c r="H233" s="2601"/>
      <c r="I233" s="2601"/>
      <c r="J233" s="2601"/>
      <c r="K233" s="2601"/>
      <c r="L233" s="2601"/>
    </row>
    <row r="234" spans="1:12" x14ac:dyDescent="0.2">
      <c r="A234" s="2601"/>
      <c r="B234" s="2601"/>
      <c r="C234" s="2601"/>
      <c r="D234" s="2601"/>
      <c r="E234" s="2601"/>
      <c r="F234" s="2601"/>
      <c r="G234" s="2601"/>
      <c r="H234" s="2601"/>
      <c r="I234" s="2601"/>
      <c r="J234" s="2601"/>
      <c r="K234" s="2601"/>
      <c r="L234" s="2601"/>
    </row>
    <row r="235" spans="1:12" x14ac:dyDescent="0.2">
      <c r="A235" s="2601"/>
      <c r="B235" s="2601"/>
      <c r="C235" s="2601"/>
      <c r="D235" s="2601"/>
      <c r="E235" s="2601"/>
      <c r="F235" s="2601"/>
      <c r="G235" s="2601"/>
      <c r="H235" s="2601"/>
      <c r="I235" s="2601"/>
      <c r="J235" s="2601"/>
      <c r="K235" s="2601"/>
      <c r="L235" s="2601"/>
    </row>
    <row r="236" spans="1:12" x14ac:dyDescent="0.2">
      <c r="A236" s="2601"/>
      <c r="B236" s="2601"/>
      <c r="C236" s="2601"/>
      <c r="D236" s="2601"/>
      <c r="E236" s="2601"/>
      <c r="F236" s="2601"/>
      <c r="G236" s="2601"/>
      <c r="H236" s="2601"/>
      <c r="I236" s="2601"/>
      <c r="J236" s="2601"/>
      <c r="K236" s="2601"/>
      <c r="L236" s="2601"/>
    </row>
    <row r="237" spans="1:12" x14ac:dyDescent="0.2">
      <c r="A237" s="2601"/>
      <c r="B237" s="2601"/>
      <c r="C237" s="2601"/>
      <c r="D237" s="2601"/>
      <c r="E237" s="2601"/>
      <c r="F237" s="2601"/>
      <c r="G237" s="2601"/>
      <c r="H237" s="2601"/>
      <c r="I237" s="2601"/>
      <c r="J237" s="2601"/>
      <c r="K237" s="2601"/>
      <c r="L237" s="2601"/>
    </row>
    <row r="238" spans="1:12" x14ac:dyDescent="0.2">
      <c r="A238" s="2601"/>
      <c r="B238" s="2601"/>
      <c r="C238" s="2601"/>
      <c r="D238" s="2601"/>
      <c r="E238" s="2601"/>
      <c r="F238" s="2601"/>
      <c r="G238" s="2601"/>
      <c r="H238" s="2601"/>
      <c r="I238" s="2601"/>
      <c r="J238" s="2601"/>
      <c r="K238" s="2601"/>
      <c r="L238" s="2601"/>
    </row>
    <row r="239" spans="1:12" x14ac:dyDescent="0.2">
      <c r="A239" s="2601"/>
      <c r="B239" s="2601"/>
      <c r="C239" s="2601"/>
      <c r="D239" s="2601"/>
      <c r="E239" s="2601"/>
      <c r="F239" s="2601"/>
      <c r="G239" s="2601"/>
      <c r="H239" s="2601"/>
      <c r="I239" s="2601"/>
      <c r="J239" s="2601"/>
      <c r="K239" s="2601"/>
      <c r="L239" s="2601"/>
    </row>
    <row r="240" spans="1:12" x14ac:dyDescent="0.2">
      <c r="A240" s="2601"/>
      <c r="B240" s="2601"/>
      <c r="C240" s="2601"/>
      <c r="D240" s="2601"/>
      <c r="E240" s="2601"/>
      <c r="F240" s="2601"/>
      <c r="G240" s="2601"/>
      <c r="H240" s="2601"/>
      <c r="I240" s="2601"/>
      <c r="J240" s="2601"/>
      <c r="K240" s="2601"/>
      <c r="L240" s="2601"/>
    </row>
    <row r="241" spans="1:12" x14ac:dyDescent="0.2">
      <c r="A241" s="2601"/>
      <c r="B241" s="2601"/>
      <c r="C241" s="2601"/>
      <c r="D241" s="2601"/>
      <c r="E241" s="2601"/>
      <c r="F241" s="2601"/>
      <c r="G241" s="2601"/>
      <c r="H241" s="2601"/>
      <c r="I241" s="2601"/>
      <c r="J241" s="2601"/>
      <c r="K241" s="2601"/>
      <c r="L241" s="2601"/>
    </row>
    <row r="242" spans="1:12" x14ac:dyDescent="0.2">
      <c r="A242" s="2601"/>
      <c r="B242" s="2601"/>
      <c r="C242" s="2601"/>
      <c r="D242" s="2601"/>
      <c r="E242" s="2601"/>
      <c r="F242" s="2601"/>
      <c r="G242" s="2601"/>
      <c r="H242" s="2601"/>
      <c r="I242" s="2601"/>
      <c r="J242" s="2601"/>
      <c r="K242" s="2601"/>
      <c r="L242" s="2601"/>
    </row>
    <row r="243" spans="1:12" x14ac:dyDescent="0.2">
      <c r="A243" s="2601"/>
      <c r="B243" s="2601"/>
      <c r="C243" s="2601"/>
      <c r="D243" s="2601"/>
      <c r="E243" s="2601"/>
      <c r="F243" s="2601"/>
      <c r="G243" s="2601"/>
      <c r="H243" s="2601"/>
      <c r="I243" s="2601"/>
      <c r="J243" s="2601"/>
      <c r="K243" s="2601"/>
      <c r="L243" s="2601"/>
    </row>
    <row r="244" spans="1:12" x14ac:dyDescent="0.2">
      <c r="A244" s="2601"/>
      <c r="B244" s="2601"/>
      <c r="C244" s="2601"/>
      <c r="D244" s="2601"/>
      <c r="E244" s="2601"/>
      <c r="F244" s="2601"/>
      <c r="G244" s="2601"/>
      <c r="H244" s="2601"/>
      <c r="I244" s="2601"/>
      <c r="J244" s="2601"/>
      <c r="K244" s="2601"/>
      <c r="L244" s="2601"/>
    </row>
    <row r="245" spans="1:12" x14ac:dyDescent="0.2">
      <c r="A245" s="2601"/>
      <c r="B245" s="2601"/>
      <c r="C245" s="2601"/>
      <c r="D245" s="2601"/>
      <c r="E245" s="2601"/>
      <c r="F245" s="2601"/>
      <c r="G245" s="2601"/>
      <c r="H245" s="2601"/>
      <c r="I245" s="2601"/>
      <c r="J245" s="2601"/>
      <c r="K245" s="2601"/>
      <c r="L245" s="2601"/>
    </row>
    <row r="246" spans="1:12" x14ac:dyDescent="0.2">
      <c r="A246" s="2601"/>
      <c r="B246" s="2601"/>
      <c r="C246" s="2601"/>
      <c r="D246" s="2601"/>
      <c r="E246" s="2601"/>
      <c r="F246" s="2601"/>
      <c r="G246" s="2601"/>
      <c r="H246" s="2601"/>
      <c r="I246" s="2601"/>
      <c r="J246" s="2601"/>
      <c r="K246" s="2601"/>
      <c r="L246" s="2601"/>
    </row>
    <row r="247" spans="1:12" x14ac:dyDescent="0.2">
      <c r="A247" s="2601"/>
      <c r="B247" s="2601"/>
      <c r="C247" s="2601"/>
      <c r="D247" s="2601"/>
      <c r="E247" s="2601"/>
      <c r="F247" s="2601"/>
      <c r="G247" s="2601"/>
      <c r="H247" s="2601"/>
      <c r="I247" s="2601"/>
      <c r="J247" s="2601"/>
      <c r="K247" s="2601"/>
      <c r="L247" s="2601"/>
    </row>
    <row r="248" spans="1:12" x14ac:dyDescent="0.2">
      <c r="A248" s="2601"/>
      <c r="B248" s="2601"/>
      <c r="C248" s="2601"/>
      <c r="D248" s="2601"/>
      <c r="E248" s="2601"/>
      <c r="F248" s="2601"/>
      <c r="G248" s="2601"/>
      <c r="H248" s="2601"/>
      <c r="I248" s="2601"/>
      <c r="J248" s="2601"/>
      <c r="K248" s="2601"/>
      <c r="L248" s="2601"/>
    </row>
    <row r="249" spans="1:12" x14ac:dyDescent="0.2">
      <c r="A249" s="2601"/>
      <c r="B249" s="2601"/>
      <c r="C249" s="2601"/>
      <c r="D249" s="2601"/>
      <c r="E249" s="2601"/>
      <c r="F249" s="2601"/>
      <c r="G249" s="2601"/>
      <c r="H249" s="2601"/>
      <c r="I249" s="2601"/>
      <c r="J249" s="2601"/>
      <c r="K249" s="2601"/>
      <c r="L249" s="2601"/>
    </row>
    <row r="250" spans="1:12" x14ac:dyDescent="0.2">
      <c r="A250" s="2601"/>
      <c r="B250" s="2601"/>
      <c r="C250" s="2601"/>
      <c r="D250" s="2601"/>
      <c r="E250" s="2601"/>
      <c r="F250" s="2601"/>
      <c r="G250" s="2601"/>
      <c r="H250" s="2601"/>
      <c r="I250" s="2601"/>
      <c r="J250" s="2601"/>
      <c r="K250" s="2601"/>
      <c r="L250" s="2601"/>
    </row>
    <row r="251" spans="1:12" x14ac:dyDescent="0.2">
      <c r="A251" s="2601"/>
      <c r="B251" s="2601"/>
      <c r="C251" s="2601"/>
      <c r="D251" s="2601"/>
      <c r="E251" s="2601"/>
      <c r="F251" s="2601"/>
      <c r="G251" s="2601"/>
      <c r="H251" s="2601"/>
      <c r="I251" s="2601"/>
      <c r="J251" s="2601"/>
      <c r="K251" s="2601"/>
      <c r="L251" s="2601"/>
    </row>
    <row r="252" spans="1:12" x14ac:dyDescent="0.2">
      <c r="A252" s="2601"/>
      <c r="B252" s="2601"/>
      <c r="C252" s="2601"/>
      <c r="D252" s="2601"/>
      <c r="E252" s="2601"/>
      <c r="F252" s="2601"/>
      <c r="G252" s="2601"/>
      <c r="H252" s="2601"/>
      <c r="I252" s="2601"/>
      <c r="J252" s="2601"/>
      <c r="K252" s="2601"/>
      <c r="L252" s="2601"/>
    </row>
    <row r="253" spans="1:12" x14ac:dyDescent="0.2">
      <c r="A253" s="2601"/>
      <c r="B253" s="2601"/>
      <c r="C253" s="2601"/>
      <c r="D253" s="2601"/>
      <c r="E253" s="2601"/>
      <c r="F253" s="2601"/>
      <c r="G253" s="2601"/>
      <c r="H253" s="2601"/>
      <c r="I253" s="2601"/>
      <c r="J253" s="2601"/>
      <c r="K253" s="2601"/>
      <c r="L253" s="2601"/>
    </row>
    <row r="254" spans="1:12" x14ac:dyDescent="0.2">
      <c r="A254" s="2601"/>
      <c r="B254" s="2601"/>
      <c r="C254" s="2601"/>
      <c r="D254" s="2601"/>
      <c r="E254" s="2601"/>
      <c r="F254" s="2601"/>
      <c r="G254" s="2601"/>
      <c r="H254" s="2601"/>
      <c r="I254" s="2601"/>
      <c r="J254" s="2601"/>
      <c r="K254" s="2601"/>
      <c r="L254" s="2601"/>
    </row>
    <row r="255" spans="1:12" x14ac:dyDescent="0.2">
      <c r="A255" s="2601"/>
      <c r="B255" s="2601"/>
      <c r="C255" s="2601"/>
      <c r="D255" s="2601"/>
      <c r="E255" s="2601"/>
      <c r="F255" s="2601"/>
      <c r="G255" s="2601"/>
      <c r="H255" s="2601"/>
      <c r="I255" s="2601"/>
      <c r="J255" s="2601"/>
      <c r="K255" s="2601"/>
      <c r="L255" s="2601"/>
    </row>
    <row r="256" spans="1:12" x14ac:dyDescent="0.2">
      <c r="A256" s="2601"/>
      <c r="B256" s="2601"/>
      <c r="C256" s="2601"/>
      <c r="D256" s="2601"/>
      <c r="E256" s="2601"/>
      <c r="F256" s="2601"/>
      <c r="G256" s="2601"/>
      <c r="H256" s="2601"/>
      <c r="I256" s="2601"/>
      <c r="J256" s="2601"/>
      <c r="K256" s="2601"/>
      <c r="L256" s="2601"/>
    </row>
    <row r="257" spans="1:12" x14ac:dyDescent="0.2">
      <c r="A257" s="2601"/>
      <c r="B257" s="2601"/>
      <c r="C257" s="2601"/>
      <c r="D257" s="2601"/>
      <c r="E257" s="2601"/>
      <c r="F257" s="2601"/>
      <c r="G257" s="2601"/>
      <c r="H257" s="2601"/>
      <c r="I257" s="2601"/>
      <c r="J257" s="2601"/>
      <c r="K257" s="2601"/>
      <c r="L257" s="2601"/>
    </row>
    <row r="258" spans="1:12" x14ac:dyDescent="0.2">
      <c r="A258" s="2601"/>
      <c r="B258" s="2601"/>
      <c r="C258" s="2601"/>
      <c r="D258" s="2601"/>
      <c r="E258" s="2601"/>
      <c r="F258" s="2601"/>
      <c r="G258" s="2601"/>
      <c r="H258" s="2601"/>
      <c r="I258" s="2601"/>
      <c r="J258" s="2601"/>
      <c r="K258" s="2601"/>
      <c r="L258" s="2601"/>
    </row>
    <row r="259" spans="1:12" x14ac:dyDescent="0.2">
      <c r="A259" s="2601"/>
      <c r="B259" s="2601"/>
      <c r="C259" s="2601"/>
      <c r="D259" s="2601"/>
      <c r="E259" s="2601"/>
      <c r="F259" s="2601"/>
      <c r="G259" s="2601"/>
      <c r="H259" s="2601"/>
      <c r="I259" s="2601"/>
      <c r="J259" s="2601"/>
      <c r="K259" s="2601"/>
      <c r="L259" s="2601"/>
    </row>
    <row r="260" spans="1:12" x14ac:dyDescent="0.2">
      <c r="A260" s="2601"/>
      <c r="B260" s="2601"/>
      <c r="C260" s="2601"/>
      <c r="D260" s="2601"/>
      <c r="E260" s="2601"/>
      <c r="F260" s="2601"/>
      <c r="G260" s="2601"/>
      <c r="H260" s="2601"/>
      <c r="I260" s="2601"/>
      <c r="J260" s="2601"/>
      <c r="K260" s="2601"/>
      <c r="L260" s="2601"/>
    </row>
    <row r="261" spans="1:12" x14ac:dyDescent="0.2">
      <c r="A261" s="2601"/>
      <c r="B261" s="2601"/>
      <c r="C261" s="2601"/>
      <c r="D261" s="2601"/>
      <c r="E261" s="2601"/>
      <c r="F261" s="2601"/>
      <c r="G261" s="2601"/>
      <c r="H261" s="2601"/>
      <c r="I261" s="2601"/>
      <c r="J261" s="2601"/>
      <c r="K261" s="2601"/>
      <c r="L261" s="2601"/>
    </row>
    <row r="262" spans="1:12" x14ac:dyDescent="0.2">
      <c r="A262" s="2601"/>
      <c r="B262" s="2601"/>
      <c r="C262" s="2601"/>
      <c r="D262" s="2601"/>
      <c r="E262" s="2601"/>
      <c r="F262" s="2601"/>
      <c r="G262" s="2601"/>
      <c r="H262" s="2601"/>
      <c r="I262" s="2601"/>
      <c r="J262" s="2601"/>
      <c r="K262" s="2601"/>
      <c r="L262" s="2601"/>
    </row>
    <row r="263" spans="1:12" x14ac:dyDescent="0.2">
      <c r="A263" s="2601"/>
      <c r="B263" s="2601"/>
      <c r="C263" s="2601"/>
      <c r="D263" s="2601"/>
      <c r="E263" s="2601"/>
      <c r="F263" s="2601"/>
      <c r="G263" s="2601"/>
      <c r="H263" s="2601"/>
      <c r="I263" s="2601"/>
      <c r="J263" s="2601"/>
      <c r="K263" s="2601"/>
      <c r="L263" s="2601"/>
    </row>
    <row r="264" spans="1:12" x14ac:dyDescent="0.2">
      <c r="A264" s="2601"/>
      <c r="B264" s="2601"/>
      <c r="C264" s="2601"/>
      <c r="D264" s="2601"/>
      <c r="E264" s="2601"/>
      <c r="F264" s="2601"/>
      <c r="G264" s="2601"/>
      <c r="H264" s="2601"/>
      <c r="I264" s="2601"/>
      <c r="J264" s="2601"/>
      <c r="K264" s="2601"/>
      <c r="L264" s="2601"/>
    </row>
    <row r="265" spans="1:12" x14ac:dyDescent="0.2">
      <c r="A265" s="2601"/>
      <c r="B265" s="2601"/>
      <c r="C265" s="2601"/>
      <c r="D265" s="2601"/>
      <c r="E265" s="2601"/>
      <c r="F265" s="2601"/>
      <c r="G265" s="2601"/>
      <c r="H265" s="2601"/>
      <c r="I265" s="2601"/>
      <c r="J265" s="2601"/>
      <c r="K265" s="2601"/>
      <c r="L265" s="2601"/>
    </row>
    <row r="266" spans="1:12" x14ac:dyDescent="0.2">
      <c r="A266" s="2601"/>
      <c r="B266" s="2601"/>
      <c r="C266" s="2601"/>
      <c r="D266" s="2601"/>
      <c r="E266" s="2601"/>
      <c r="F266" s="2601"/>
      <c r="G266" s="2601"/>
      <c r="H266" s="2601"/>
      <c r="I266" s="2601"/>
      <c r="J266" s="2601"/>
      <c r="K266" s="2601"/>
      <c r="L266" s="2601"/>
    </row>
    <row r="267" spans="1:12" x14ac:dyDescent="0.2">
      <c r="A267" s="2601"/>
      <c r="B267" s="2601"/>
      <c r="C267" s="2601"/>
      <c r="D267" s="2601"/>
      <c r="E267" s="2601"/>
      <c r="F267" s="2601"/>
      <c r="G267" s="2601"/>
      <c r="H267" s="2601"/>
      <c r="I267" s="2601"/>
      <c r="J267" s="2601"/>
      <c r="K267" s="2601"/>
      <c r="L267" s="2601"/>
    </row>
    <row r="268" spans="1:12" x14ac:dyDescent="0.2">
      <c r="A268" s="2601"/>
      <c r="B268" s="2601"/>
      <c r="C268" s="2601"/>
      <c r="D268" s="2601"/>
      <c r="E268" s="2601"/>
      <c r="F268" s="2601"/>
      <c r="G268" s="2601"/>
      <c r="H268" s="2601"/>
      <c r="I268" s="2601"/>
      <c r="J268" s="2601"/>
      <c r="K268" s="2601"/>
      <c r="L268" s="2601"/>
    </row>
    <row r="269" spans="1:12" x14ac:dyDescent="0.2">
      <c r="A269" s="2601"/>
      <c r="B269" s="2601"/>
      <c r="C269" s="2601"/>
      <c r="D269" s="2601"/>
      <c r="E269" s="2601"/>
      <c r="F269" s="2601"/>
      <c r="G269" s="2601"/>
      <c r="H269" s="2601"/>
      <c r="I269" s="2601"/>
      <c r="J269" s="2601"/>
      <c r="K269" s="2601"/>
      <c r="L269" s="2601"/>
    </row>
    <row r="270" spans="1:12" x14ac:dyDescent="0.2">
      <c r="A270" s="2601"/>
      <c r="B270" s="2601"/>
      <c r="C270" s="2601"/>
      <c r="D270" s="2601"/>
      <c r="E270" s="2601"/>
      <c r="F270" s="2601"/>
      <c r="G270" s="2601"/>
      <c r="H270" s="2601"/>
      <c r="I270" s="2601"/>
      <c r="J270" s="2601"/>
      <c r="K270" s="2601"/>
      <c r="L270" s="2601"/>
    </row>
    <row r="271" spans="1:12" x14ac:dyDescent="0.2">
      <c r="A271" s="2601"/>
      <c r="B271" s="2601"/>
      <c r="C271" s="2601"/>
      <c r="D271" s="2601"/>
      <c r="E271" s="2601"/>
      <c r="F271" s="2601"/>
      <c r="G271" s="2601"/>
      <c r="H271" s="2601"/>
      <c r="I271" s="2601"/>
      <c r="J271" s="2601"/>
      <c r="K271" s="2601"/>
      <c r="L271" s="2601"/>
    </row>
    <row r="272" spans="1:12" x14ac:dyDescent="0.2">
      <c r="A272" s="2601"/>
      <c r="B272" s="2601"/>
      <c r="C272" s="2601"/>
      <c r="D272" s="2601"/>
      <c r="E272" s="2601"/>
      <c r="F272" s="2601"/>
      <c r="G272" s="2601"/>
      <c r="H272" s="2601"/>
      <c r="I272" s="2601"/>
      <c r="J272" s="2601"/>
      <c r="K272" s="2601"/>
      <c r="L272" s="2601"/>
    </row>
    <row r="273" spans="1:12" x14ac:dyDescent="0.2">
      <c r="A273" s="2601"/>
      <c r="B273" s="2601"/>
      <c r="C273" s="2601"/>
      <c r="D273" s="2601"/>
      <c r="E273" s="2601"/>
      <c r="F273" s="2601"/>
      <c r="G273" s="2601"/>
      <c r="H273" s="2601"/>
      <c r="I273" s="2601"/>
      <c r="J273" s="2601"/>
      <c r="K273" s="2601"/>
      <c r="L273" s="2601"/>
    </row>
    <row r="274" spans="1:12" x14ac:dyDescent="0.2">
      <c r="A274" s="2601"/>
      <c r="B274" s="2601"/>
      <c r="C274" s="2601"/>
      <c r="D274" s="2601"/>
      <c r="E274" s="2601"/>
      <c r="F274" s="2601"/>
      <c r="G274" s="2601"/>
      <c r="H274" s="2601"/>
      <c r="I274" s="2601"/>
      <c r="J274" s="2601"/>
      <c r="K274" s="2601"/>
      <c r="L274" s="2601"/>
    </row>
    <row r="275" spans="1:12" x14ac:dyDescent="0.2">
      <c r="A275" s="2601"/>
      <c r="B275" s="2601"/>
      <c r="C275" s="2601"/>
      <c r="D275" s="2601"/>
      <c r="E275" s="2601"/>
      <c r="F275" s="2601"/>
      <c r="G275" s="2601"/>
      <c r="H275" s="2601"/>
      <c r="I275" s="2601"/>
      <c r="J275" s="2601"/>
      <c r="K275" s="2601"/>
      <c r="L275" s="2601"/>
    </row>
    <row r="276" spans="1:12" x14ac:dyDescent="0.2">
      <c r="A276" s="2601"/>
      <c r="B276" s="2601"/>
      <c r="C276" s="2601"/>
      <c r="D276" s="2601"/>
      <c r="E276" s="2601"/>
      <c r="F276" s="2601"/>
      <c r="G276" s="2601"/>
      <c r="H276" s="2601"/>
      <c r="I276" s="2601"/>
      <c r="J276" s="2601"/>
      <c r="K276" s="2601"/>
      <c r="L276" s="2601"/>
    </row>
    <row r="277" spans="1:12" x14ac:dyDescent="0.2">
      <c r="A277" s="2601"/>
      <c r="B277" s="2601"/>
      <c r="C277" s="2601"/>
      <c r="D277" s="2601"/>
      <c r="E277" s="2601"/>
      <c r="F277" s="2601"/>
      <c r="G277" s="2601"/>
      <c r="H277" s="2601"/>
      <c r="I277" s="2601"/>
      <c r="J277" s="2601"/>
      <c r="K277" s="2601"/>
      <c r="L277" s="2601"/>
    </row>
    <row r="278" spans="1:12" x14ac:dyDescent="0.2">
      <c r="A278" s="2601"/>
      <c r="B278" s="2601"/>
      <c r="C278" s="2601"/>
      <c r="D278" s="2601"/>
      <c r="E278" s="2601"/>
      <c r="F278" s="2601"/>
      <c r="G278" s="2601"/>
      <c r="H278" s="2601"/>
      <c r="I278" s="2601"/>
      <c r="J278" s="2601"/>
      <c r="K278" s="2601"/>
      <c r="L278" s="2601"/>
    </row>
    <row r="279" spans="1:12" x14ac:dyDescent="0.2">
      <c r="A279" s="2601"/>
      <c r="B279" s="2601"/>
      <c r="C279" s="2601"/>
      <c r="D279" s="2601"/>
      <c r="E279" s="2601"/>
      <c r="F279" s="2601"/>
      <c r="G279" s="2601"/>
      <c r="H279" s="2601"/>
      <c r="I279" s="2601"/>
      <c r="J279" s="2601"/>
      <c r="K279" s="2601"/>
      <c r="L279" s="2601"/>
    </row>
    <row r="280" spans="1:12" x14ac:dyDescent="0.2">
      <c r="A280" s="2601"/>
      <c r="B280" s="2601"/>
      <c r="C280" s="2601"/>
      <c r="D280" s="2601"/>
      <c r="E280" s="2601"/>
      <c r="F280" s="2601"/>
      <c r="G280" s="2601"/>
      <c r="H280" s="2601"/>
      <c r="I280" s="2601"/>
      <c r="J280" s="2601"/>
      <c r="K280" s="2601"/>
      <c r="L280" s="2601"/>
    </row>
    <row r="281" spans="1:12" x14ac:dyDescent="0.2">
      <c r="A281" s="2601"/>
      <c r="B281" s="2601"/>
      <c r="C281" s="2601"/>
      <c r="D281" s="2601"/>
      <c r="E281" s="2601"/>
      <c r="F281" s="2601"/>
      <c r="G281" s="2601"/>
      <c r="H281" s="2601"/>
      <c r="I281" s="2601"/>
      <c r="J281" s="2601"/>
      <c r="K281" s="2601"/>
      <c r="L281" s="2601"/>
    </row>
    <row r="282" spans="1:12" x14ac:dyDescent="0.2">
      <c r="A282" s="2601"/>
      <c r="B282" s="2601"/>
      <c r="C282" s="2601"/>
      <c r="D282" s="2601"/>
      <c r="E282" s="2601"/>
      <c r="F282" s="2601"/>
      <c r="G282" s="2601"/>
      <c r="H282" s="2601"/>
      <c r="I282" s="2601"/>
      <c r="J282" s="2601"/>
      <c r="K282" s="2601"/>
      <c r="L282" s="2601"/>
    </row>
    <row r="283" spans="1:12" x14ac:dyDescent="0.2">
      <c r="A283" s="2601"/>
      <c r="B283" s="2601"/>
      <c r="C283" s="2601"/>
      <c r="D283" s="2601"/>
      <c r="E283" s="2601"/>
      <c r="F283" s="2601"/>
      <c r="G283" s="2601"/>
      <c r="H283" s="2601"/>
      <c r="I283" s="2601"/>
      <c r="J283" s="2601"/>
      <c r="K283" s="2601"/>
      <c r="L283" s="2601"/>
    </row>
    <row r="284" spans="1:12" x14ac:dyDescent="0.2">
      <c r="A284" s="2601"/>
      <c r="B284" s="2601"/>
      <c r="C284" s="2601"/>
      <c r="D284" s="2601"/>
      <c r="E284" s="2601"/>
      <c r="F284" s="2601"/>
      <c r="G284" s="2601"/>
      <c r="H284" s="2601"/>
      <c r="I284" s="2601"/>
      <c r="J284" s="2601"/>
      <c r="K284" s="2601"/>
      <c r="L284" s="2601"/>
    </row>
    <row r="285" spans="1:12" x14ac:dyDescent="0.2">
      <c r="A285" s="2601"/>
      <c r="B285" s="2601"/>
      <c r="C285" s="2601"/>
      <c r="D285" s="2601"/>
      <c r="E285" s="2601"/>
      <c r="F285" s="2601"/>
      <c r="G285" s="2601"/>
      <c r="H285" s="2601"/>
      <c r="I285" s="2601"/>
      <c r="J285" s="2601"/>
      <c r="K285" s="2601"/>
      <c r="L285" s="2601"/>
    </row>
    <row r="286" spans="1:12" x14ac:dyDescent="0.2">
      <c r="A286" s="2601"/>
      <c r="B286" s="2601"/>
      <c r="C286" s="2601"/>
      <c r="D286" s="2601"/>
      <c r="E286" s="2601"/>
      <c r="F286" s="2601"/>
      <c r="G286" s="2601"/>
      <c r="H286" s="2601"/>
      <c r="I286" s="2601"/>
      <c r="J286" s="2601"/>
      <c r="K286" s="2601"/>
      <c r="L286" s="2601"/>
    </row>
    <row r="287" spans="1:12" x14ac:dyDescent="0.2">
      <c r="A287" s="2601"/>
      <c r="B287" s="2601"/>
      <c r="C287" s="2601"/>
      <c r="D287" s="2601"/>
      <c r="E287" s="2601"/>
      <c r="F287" s="2601"/>
      <c r="G287" s="2601"/>
      <c r="H287" s="2601"/>
      <c r="I287" s="2601"/>
      <c r="J287" s="2601"/>
      <c r="K287" s="2601"/>
      <c r="L287" s="2601"/>
    </row>
    <row r="288" spans="1:12" x14ac:dyDescent="0.2">
      <c r="A288" s="2601"/>
      <c r="B288" s="2601"/>
      <c r="C288" s="2601"/>
      <c r="D288" s="2601"/>
      <c r="E288" s="2601"/>
      <c r="F288" s="2601"/>
      <c r="G288" s="2601"/>
      <c r="H288" s="2601"/>
      <c r="I288" s="2601"/>
      <c r="J288" s="2601"/>
      <c r="K288" s="2601"/>
      <c r="L288" s="2601"/>
    </row>
    <row r="289" spans="1:12" x14ac:dyDescent="0.2">
      <c r="A289" s="2601"/>
      <c r="B289" s="2601"/>
      <c r="C289" s="2601"/>
      <c r="D289" s="2601"/>
      <c r="E289" s="2601"/>
      <c r="F289" s="2601"/>
      <c r="G289" s="2601"/>
      <c r="H289" s="2601"/>
      <c r="I289" s="2601"/>
      <c r="J289" s="2601"/>
      <c r="K289" s="2601"/>
      <c r="L289" s="2601"/>
    </row>
    <row r="290" spans="1:12" x14ac:dyDescent="0.2">
      <c r="A290" s="2601"/>
      <c r="B290" s="2601"/>
      <c r="C290" s="2601"/>
      <c r="D290" s="2601"/>
      <c r="E290" s="2601"/>
      <c r="F290" s="2601"/>
      <c r="G290" s="2601"/>
      <c r="H290" s="2601"/>
      <c r="I290" s="2601"/>
      <c r="J290" s="2601"/>
      <c r="K290" s="2601"/>
      <c r="L290" s="2601"/>
    </row>
    <row r="291" spans="1:12" x14ac:dyDescent="0.2">
      <c r="A291" s="2601"/>
      <c r="B291" s="2601"/>
      <c r="C291" s="2601"/>
      <c r="D291" s="2601"/>
      <c r="E291" s="2601"/>
      <c r="F291" s="2601"/>
      <c r="G291" s="2601"/>
      <c r="H291" s="2601"/>
      <c r="I291" s="2601"/>
      <c r="J291" s="2601"/>
      <c r="K291" s="2601"/>
      <c r="L291" s="2601"/>
    </row>
    <row r="292" spans="1:12" x14ac:dyDescent="0.2">
      <c r="A292" s="2601"/>
      <c r="B292" s="2601"/>
      <c r="C292" s="2601"/>
      <c r="D292" s="2601"/>
      <c r="E292" s="2601"/>
      <c r="F292" s="2601"/>
      <c r="G292" s="2601"/>
      <c r="H292" s="2601"/>
      <c r="I292" s="2601"/>
      <c r="J292" s="2601"/>
      <c r="K292" s="2601"/>
      <c r="L292" s="2601"/>
    </row>
    <row r="293" spans="1:12" x14ac:dyDescent="0.2">
      <c r="A293" s="2601"/>
      <c r="B293" s="2601"/>
      <c r="C293" s="2601"/>
      <c r="D293" s="2601"/>
      <c r="E293" s="2601"/>
      <c r="F293" s="2601"/>
      <c r="G293" s="2601"/>
      <c r="H293" s="2601"/>
      <c r="I293" s="2601"/>
      <c r="J293" s="2601"/>
      <c r="K293" s="2601"/>
      <c r="L293" s="2601"/>
    </row>
    <row r="294" spans="1:12" x14ac:dyDescent="0.2">
      <c r="A294" s="2601"/>
      <c r="B294" s="2601"/>
      <c r="C294" s="2601"/>
      <c r="D294" s="2601"/>
      <c r="E294" s="2601"/>
      <c r="F294" s="2601"/>
      <c r="G294" s="2601"/>
      <c r="H294" s="2601"/>
      <c r="I294" s="2601"/>
      <c r="J294" s="2601"/>
      <c r="K294" s="2601"/>
      <c r="L294" s="2601"/>
    </row>
    <row r="295" spans="1:12" x14ac:dyDescent="0.2">
      <c r="A295" s="2601"/>
      <c r="B295" s="2601"/>
      <c r="C295" s="2601"/>
      <c r="D295" s="2601"/>
      <c r="E295" s="2601"/>
      <c r="F295" s="2601"/>
      <c r="G295" s="2601"/>
      <c r="H295" s="2601"/>
      <c r="I295" s="2601"/>
      <c r="J295" s="2601"/>
      <c r="K295" s="2601"/>
      <c r="L295" s="2601"/>
    </row>
    <row r="296" spans="1:12" x14ac:dyDescent="0.2">
      <c r="A296" s="2601"/>
      <c r="B296" s="2601"/>
      <c r="C296" s="2601"/>
      <c r="D296" s="2601"/>
      <c r="E296" s="2601"/>
      <c r="F296" s="2601"/>
      <c r="G296" s="2601"/>
      <c r="H296" s="2601"/>
      <c r="I296" s="2601"/>
      <c r="J296" s="2601"/>
      <c r="K296" s="2601"/>
      <c r="L296" s="2601"/>
    </row>
    <row r="297" spans="1:12" x14ac:dyDescent="0.2">
      <c r="A297" s="2601"/>
      <c r="B297" s="2601"/>
      <c r="C297" s="2601"/>
      <c r="D297" s="2601"/>
      <c r="E297" s="2601"/>
      <c r="F297" s="2601"/>
      <c r="G297" s="2601"/>
      <c r="H297" s="2601"/>
      <c r="I297" s="2601"/>
      <c r="J297" s="2601"/>
      <c r="K297" s="2601"/>
      <c r="L297" s="2601"/>
    </row>
    <row r="298" spans="1:12" x14ac:dyDescent="0.2">
      <c r="A298" s="2601"/>
      <c r="B298" s="2601"/>
      <c r="C298" s="2601"/>
      <c r="D298" s="2601"/>
      <c r="E298" s="2601"/>
      <c r="F298" s="2601"/>
      <c r="G298" s="2601"/>
      <c r="H298" s="2601"/>
      <c r="I298" s="2601"/>
      <c r="J298" s="2601"/>
      <c r="K298" s="2601"/>
      <c r="L298" s="2601"/>
    </row>
    <row r="299" spans="1:12" x14ac:dyDescent="0.2">
      <c r="A299" s="2601"/>
      <c r="B299" s="2601"/>
      <c r="C299" s="2601"/>
      <c r="D299" s="2601"/>
      <c r="E299" s="2601"/>
      <c r="F299" s="2601"/>
      <c r="G299" s="2601"/>
      <c r="H299" s="2601"/>
      <c r="I299" s="2601"/>
      <c r="J299" s="2601"/>
      <c r="K299" s="2601"/>
      <c r="L299" s="2601"/>
    </row>
    <row r="300" spans="1:12" x14ac:dyDescent="0.2">
      <c r="A300" s="2601"/>
      <c r="B300" s="2601"/>
      <c r="C300" s="2601"/>
      <c r="D300" s="2601"/>
      <c r="E300" s="2601"/>
      <c r="F300" s="2601"/>
      <c r="G300" s="2601"/>
      <c r="H300" s="2601"/>
      <c r="I300" s="2601"/>
      <c r="J300" s="2601"/>
      <c r="K300" s="2601"/>
      <c r="L300" s="2601"/>
    </row>
    <row r="301" spans="1:12" x14ac:dyDescent="0.2">
      <c r="A301" s="2601"/>
      <c r="B301" s="2601"/>
      <c r="C301" s="2601"/>
      <c r="D301" s="2601"/>
      <c r="E301" s="2601"/>
      <c r="F301" s="2601"/>
      <c r="G301" s="2601"/>
      <c r="H301" s="2601"/>
      <c r="I301" s="2601"/>
      <c r="J301" s="2601"/>
      <c r="K301" s="2601"/>
      <c r="L301" s="2601"/>
    </row>
    <row r="302" spans="1:12" x14ac:dyDescent="0.2">
      <c r="A302" s="2601"/>
      <c r="B302" s="2601"/>
      <c r="C302" s="2601"/>
      <c r="D302" s="2601"/>
      <c r="E302" s="2601"/>
      <c r="F302" s="2601"/>
      <c r="G302" s="2601"/>
      <c r="H302" s="2601"/>
      <c r="I302" s="2601"/>
      <c r="J302" s="2601"/>
      <c r="K302" s="2601"/>
      <c r="L302" s="2601"/>
    </row>
    <row r="303" spans="1:12" x14ac:dyDescent="0.2">
      <c r="A303" s="2601"/>
      <c r="B303" s="2601"/>
      <c r="C303" s="2601"/>
      <c r="D303" s="2601"/>
      <c r="E303" s="2601"/>
      <c r="F303" s="2601"/>
      <c r="G303" s="2601"/>
      <c r="H303" s="2601"/>
      <c r="I303" s="2601"/>
      <c r="J303" s="2601"/>
      <c r="K303" s="2601"/>
      <c r="L303" s="2601"/>
    </row>
    <row r="304" spans="1:12" x14ac:dyDescent="0.2">
      <c r="A304" s="2601"/>
      <c r="B304" s="2601"/>
      <c r="C304" s="2601"/>
      <c r="D304" s="2601"/>
      <c r="E304" s="2601"/>
      <c r="F304" s="2601"/>
      <c r="G304" s="2601"/>
      <c r="H304" s="2601"/>
      <c r="I304" s="2601"/>
      <c r="J304" s="2601"/>
      <c r="K304" s="2601"/>
      <c r="L304" s="2601"/>
    </row>
    <row r="305" spans="1:12" x14ac:dyDescent="0.2">
      <c r="A305" s="2601"/>
      <c r="B305" s="2601"/>
      <c r="C305" s="2601"/>
      <c r="D305" s="2601"/>
      <c r="E305" s="2601"/>
      <c r="F305" s="2601"/>
      <c r="G305" s="2601"/>
      <c r="H305" s="2601"/>
      <c r="I305" s="2601"/>
      <c r="J305" s="2601"/>
      <c r="K305" s="2601"/>
      <c r="L305" s="2601"/>
    </row>
    <row r="306" spans="1:12" x14ac:dyDescent="0.2">
      <c r="A306" s="2601"/>
      <c r="B306" s="2601"/>
      <c r="C306" s="2601"/>
      <c r="D306" s="2601"/>
      <c r="E306" s="2601"/>
      <c r="F306" s="2601"/>
      <c r="G306" s="2601"/>
      <c r="H306" s="2601"/>
      <c r="I306" s="2601"/>
      <c r="J306" s="2601"/>
      <c r="K306" s="2601"/>
      <c r="L306" s="2601"/>
    </row>
    <row r="307" spans="1:12" x14ac:dyDescent="0.2">
      <c r="A307" s="2601"/>
      <c r="B307" s="2601"/>
      <c r="C307" s="2601"/>
      <c r="D307" s="2601"/>
      <c r="E307" s="2601"/>
      <c r="F307" s="2601"/>
      <c r="G307" s="2601"/>
      <c r="H307" s="2601"/>
      <c r="I307" s="2601"/>
      <c r="J307" s="2601"/>
      <c r="K307" s="2601"/>
      <c r="L307" s="2601"/>
    </row>
    <row r="308" spans="1:12" x14ac:dyDescent="0.2">
      <c r="A308" s="2601"/>
      <c r="B308" s="2601"/>
      <c r="C308" s="2601"/>
      <c r="D308" s="2601"/>
      <c r="E308" s="2601"/>
      <c r="F308" s="2601"/>
      <c r="G308" s="2601"/>
      <c r="H308" s="2601"/>
      <c r="I308" s="2601"/>
      <c r="J308" s="2601"/>
      <c r="K308" s="2601"/>
      <c r="L308" s="2601"/>
    </row>
    <row r="309" spans="1:12" x14ac:dyDescent="0.2">
      <c r="A309" s="2601"/>
      <c r="B309" s="2601"/>
      <c r="C309" s="2601"/>
      <c r="D309" s="2601"/>
      <c r="E309" s="2601"/>
      <c r="F309" s="2601"/>
      <c r="G309" s="2601"/>
      <c r="H309" s="2601"/>
      <c r="I309" s="2601"/>
      <c r="J309" s="2601"/>
      <c r="K309" s="2601"/>
      <c r="L309" s="2601"/>
    </row>
    <row r="310" spans="1:12" x14ac:dyDescent="0.2">
      <c r="A310" s="2601"/>
      <c r="B310" s="2601"/>
      <c r="C310" s="2601"/>
      <c r="D310" s="2601"/>
      <c r="E310" s="2601"/>
      <c r="F310" s="2601"/>
      <c r="G310" s="2601"/>
      <c r="H310" s="2601"/>
      <c r="I310" s="2601"/>
      <c r="J310" s="2601"/>
      <c r="K310" s="2601"/>
      <c r="L310" s="2601"/>
    </row>
    <row r="311" spans="1:12" x14ac:dyDescent="0.2">
      <c r="A311" s="2601"/>
      <c r="B311" s="2601"/>
      <c r="C311" s="2601"/>
      <c r="D311" s="2601"/>
      <c r="E311" s="2601"/>
      <c r="F311" s="2601"/>
      <c r="G311" s="2601"/>
      <c r="H311" s="2601"/>
      <c r="I311" s="2601"/>
      <c r="J311" s="2601"/>
      <c r="K311" s="2601"/>
      <c r="L311" s="2601"/>
    </row>
    <row r="312" spans="1:12" x14ac:dyDescent="0.2">
      <c r="A312" s="2601"/>
      <c r="B312" s="2601"/>
      <c r="C312" s="2601"/>
      <c r="D312" s="2601"/>
      <c r="E312" s="2601"/>
      <c r="F312" s="2601"/>
      <c r="G312" s="2601"/>
      <c r="H312" s="2601"/>
      <c r="I312" s="2601"/>
      <c r="J312" s="2601"/>
      <c r="K312" s="2601"/>
      <c r="L312" s="2601"/>
    </row>
    <row r="313" spans="1:12" x14ac:dyDescent="0.2">
      <c r="A313" s="2601"/>
      <c r="B313" s="2601"/>
      <c r="C313" s="2601"/>
      <c r="D313" s="2601"/>
      <c r="E313" s="2601"/>
      <c r="F313" s="2601"/>
      <c r="G313" s="2601"/>
      <c r="H313" s="2601"/>
      <c r="I313" s="2601"/>
      <c r="J313" s="2601"/>
      <c r="K313" s="2601"/>
      <c r="L313" s="2601"/>
    </row>
    <row r="314" spans="1:12" x14ac:dyDescent="0.2">
      <c r="A314" s="2601"/>
      <c r="B314" s="2601"/>
      <c r="C314" s="2601"/>
      <c r="D314" s="2601"/>
      <c r="E314" s="2601"/>
      <c r="F314" s="2601"/>
      <c r="G314" s="2601"/>
      <c r="H314" s="2601"/>
      <c r="I314" s="2601"/>
      <c r="J314" s="2601"/>
      <c r="K314" s="2601"/>
      <c r="L314" s="2601"/>
    </row>
    <row r="315" spans="1:12" x14ac:dyDescent="0.2">
      <c r="A315" s="2601"/>
      <c r="B315" s="2601"/>
      <c r="C315" s="2601"/>
      <c r="D315" s="2601"/>
      <c r="E315" s="2601"/>
      <c r="F315" s="2601"/>
      <c r="G315" s="2601"/>
      <c r="H315" s="2601"/>
      <c r="I315" s="2601"/>
      <c r="J315" s="2601"/>
      <c r="K315" s="2601"/>
      <c r="L315" s="2601"/>
    </row>
    <row r="316" spans="1:12" x14ac:dyDescent="0.2">
      <c r="A316" s="2601"/>
      <c r="B316" s="2601"/>
      <c r="C316" s="2601"/>
      <c r="D316" s="2601"/>
      <c r="E316" s="2601"/>
      <c r="F316" s="2601"/>
      <c r="G316" s="2601"/>
      <c r="H316" s="2601"/>
      <c r="I316" s="2601"/>
      <c r="J316" s="2601"/>
      <c r="K316" s="2601"/>
      <c r="L316" s="2601"/>
    </row>
    <row r="317" spans="1:12" x14ac:dyDescent="0.2">
      <c r="A317" s="2601"/>
      <c r="B317" s="2601"/>
      <c r="C317" s="2601"/>
      <c r="D317" s="2601"/>
      <c r="E317" s="2601"/>
      <c r="F317" s="2601"/>
      <c r="G317" s="2601"/>
      <c r="H317" s="2601"/>
      <c r="I317" s="2601"/>
      <c r="J317" s="2601"/>
      <c r="K317" s="2601"/>
      <c r="L317" s="2601"/>
    </row>
    <row r="318" spans="1:12" x14ac:dyDescent="0.2">
      <c r="A318" s="2601"/>
      <c r="B318" s="2601"/>
      <c r="C318" s="2601"/>
      <c r="D318" s="2601"/>
      <c r="E318" s="2601"/>
      <c r="F318" s="2601"/>
      <c r="G318" s="2601"/>
      <c r="H318" s="2601"/>
      <c r="I318" s="2601"/>
      <c r="J318" s="2601"/>
      <c r="K318" s="2601"/>
      <c r="L318" s="2601"/>
    </row>
    <row r="319" spans="1:12" x14ac:dyDescent="0.2">
      <c r="A319" s="2601"/>
      <c r="B319" s="2601"/>
      <c r="C319" s="2601"/>
      <c r="D319" s="2601"/>
      <c r="E319" s="2601"/>
      <c r="F319" s="2601"/>
      <c r="G319" s="2601"/>
      <c r="H319" s="2601"/>
      <c r="I319" s="2601"/>
      <c r="J319" s="2601"/>
      <c r="K319" s="2601"/>
      <c r="L319" s="2601"/>
    </row>
    <row r="320" spans="1:12" x14ac:dyDescent="0.2">
      <c r="A320" s="2601"/>
      <c r="B320" s="2601"/>
      <c r="C320" s="2601"/>
      <c r="D320" s="2601"/>
      <c r="E320" s="2601"/>
      <c r="F320" s="2601"/>
      <c r="G320" s="2601"/>
      <c r="H320" s="2601"/>
      <c r="I320" s="2601"/>
      <c r="J320" s="2601"/>
      <c r="K320" s="2601"/>
      <c r="L320" s="2601"/>
    </row>
    <row r="321" spans="1:12" x14ac:dyDescent="0.2">
      <c r="A321" s="2601"/>
      <c r="B321" s="2601"/>
      <c r="C321" s="2601"/>
      <c r="D321" s="2601"/>
      <c r="E321" s="2601"/>
      <c r="F321" s="2601"/>
      <c r="G321" s="2601"/>
      <c r="H321" s="2601"/>
      <c r="I321" s="2601"/>
      <c r="J321" s="2601"/>
      <c r="K321" s="2601"/>
      <c r="L321" s="2601"/>
    </row>
    <row r="322" spans="1:12" x14ac:dyDescent="0.2">
      <c r="A322" s="2601"/>
      <c r="B322" s="2601"/>
      <c r="C322" s="2601"/>
      <c r="D322" s="2601"/>
      <c r="E322" s="2601"/>
      <c r="F322" s="2601"/>
      <c r="G322" s="2601"/>
      <c r="H322" s="2601"/>
      <c r="I322" s="2601"/>
      <c r="J322" s="2601"/>
      <c r="K322" s="2601"/>
      <c r="L322" s="2601"/>
    </row>
    <row r="323" spans="1:12" x14ac:dyDescent="0.2">
      <c r="A323" s="2601"/>
      <c r="B323" s="2601"/>
      <c r="C323" s="2601"/>
      <c r="D323" s="2601"/>
      <c r="E323" s="2601"/>
      <c r="F323" s="2601"/>
      <c r="G323" s="2601"/>
      <c r="H323" s="2601"/>
      <c r="I323" s="2601"/>
      <c r="J323" s="2601"/>
      <c r="K323" s="2601"/>
      <c r="L323" s="2601"/>
    </row>
    <row r="324" spans="1:12" x14ac:dyDescent="0.2">
      <c r="A324" s="2601"/>
      <c r="B324" s="2601"/>
      <c r="C324" s="2601"/>
      <c r="D324" s="2601"/>
      <c r="E324" s="2601"/>
      <c r="F324" s="2601"/>
      <c r="G324" s="2601"/>
      <c r="H324" s="2601"/>
      <c r="I324" s="2601"/>
      <c r="J324" s="2601"/>
      <c r="K324" s="2601"/>
      <c r="L324" s="2601"/>
    </row>
    <row r="325" spans="1:12" x14ac:dyDescent="0.2">
      <c r="A325" s="2601"/>
      <c r="B325" s="2601"/>
      <c r="C325" s="2601"/>
      <c r="D325" s="2601"/>
      <c r="E325" s="2601"/>
      <c r="F325" s="2601"/>
      <c r="G325" s="2601"/>
      <c r="H325" s="2601"/>
      <c r="I325" s="2601"/>
      <c r="J325" s="2601"/>
      <c r="K325" s="2601"/>
      <c r="L325" s="2601"/>
    </row>
    <row r="326" spans="1:12" x14ac:dyDescent="0.2">
      <c r="A326" s="2601"/>
      <c r="B326" s="2601"/>
      <c r="C326" s="2601"/>
      <c r="D326" s="2601"/>
      <c r="E326" s="2601"/>
      <c r="F326" s="2601"/>
      <c r="G326" s="2601"/>
      <c r="H326" s="2601"/>
      <c r="I326" s="2601"/>
      <c r="J326" s="2601"/>
      <c r="K326" s="2601"/>
      <c r="L326" s="2601"/>
    </row>
    <row r="327" spans="1:12" x14ac:dyDescent="0.2">
      <c r="A327" s="2601"/>
      <c r="B327" s="2601"/>
      <c r="C327" s="2601"/>
      <c r="D327" s="2601"/>
      <c r="E327" s="2601"/>
      <c r="F327" s="2601"/>
      <c r="G327" s="2601"/>
      <c r="H327" s="2601"/>
      <c r="I327" s="2601"/>
      <c r="J327" s="2601"/>
      <c r="K327" s="2601"/>
      <c r="L327" s="2601"/>
    </row>
    <row r="328" spans="1:12" x14ac:dyDescent="0.2">
      <c r="A328" s="2601"/>
      <c r="B328" s="2601"/>
      <c r="C328" s="2601"/>
      <c r="D328" s="2601"/>
      <c r="E328" s="2601"/>
      <c r="F328" s="2601"/>
      <c r="G328" s="2601"/>
      <c r="H328" s="2601"/>
      <c r="I328" s="2601"/>
      <c r="J328" s="2601"/>
      <c r="K328" s="2601"/>
      <c r="L328" s="2601"/>
    </row>
    <row r="329" spans="1:12" x14ac:dyDescent="0.2">
      <c r="A329" s="2601"/>
      <c r="B329" s="2601"/>
      <c r="C329" s="2601"/>
      <c r="D329" s="2601"/>
      <c r="E329" s="2601"/>
      <c r="F329" s="2601"/>
      <c r="G329" s="2601"/>
      <c r="H329" s="2601"/>
      <c r="I329" s="2601"/>
      <c r="J329" s="2601"/>
      <c r="K329" s="2601"/>
      <c r="L329" s="2601"/>
    </row>
    <row r="330" spans="1:12" x14ac:dyDescent="0.2">
      <c r="A330" s="2601"/>
      <c r="B330" s="2601"/>
      <c r="C330" s="2601"/>
      <c r="D330" s="2601"/>
      <c r="E330" s="2601"/>
      <c r="F330" s="2601"/>
      <c r="G330" s="2601"/>
      <c r="H330" s="2601"/>
      <c r="I330" s="2601"/>
      <c r="J330" s="2601"/>
      <c r="K330" s="2601"/>
      <c r="L330" s="2601"/>
    </row>
    <row r="331" spans="1:12" x14ac:dyDescent="0.2">
      <c r="A331" s="2601"/>
      <c r="B331" s="2601"/>
      <c r="C331" s="2601"/>
      <c r="D331" s="2601"/>
      <c r="E331" s="2601"/>
      <c r="F331" s="2601"/>
      <c r="G331" s="2601"/>
      <c r="H331" s="2601"/>
      <c r="I331" s="2601"/>
      <c r="J331" s="2601"/>
      <c r="K331" s="2601"/>
      <c r="L331" s="2601"/>
    </row>
    <row r="332" spans="1:12" x14ac:dyDescent="0.2">
      <c r="A332" s="2601"/>
      <c r="B332" s="2601"/>
      <c r="C332" s="2601"/>
      <c r="D332" s="2601"/>
      <c r="E332" s="2601"/>
      <c r="F332" s="2601"/>
      <c r="G332" s="2601"/>
      <c r="H332" s="2601"/>
      <c r="I332" s="2601"/>
      <c r="J332" s="2601"/>
      <c r="K332" s="2601"/>
      <c r="L332" s="2601"/>
    </row>
    <row r="333" spans="1:12" x14ac:dyDescent="0.2">
      <c r="A333" s="2601"/>
      <c r="B333" s="2601"/>
      <c r="C333" s="2601"/>
      <c r="D333" s="2601"/>
      <c r="E333" s="2601"/>
      <c r="F333" s="2601"/>
      <c r="G333" s="2601"/>
      <c r="H333" s="2601"/>
      <c r="I333" s="2601"/>
      <c r="J333" s="2601"/>
      <c r="K333" s="2601"/>
      <c r="L333" s="2601"/>
    </row>
    <row r="334" spans="1:12" x14ac:dyDescent="0.2">
      <c r="A334" s="2601"/>
      <c r="B334" s="2601"/>
      <c r="C334" s="2601"/>
      <c r="D334" s="2601"/>
      <c r="E334" s="2601"/>
      <c r="F334" s="2601"/>
      <c r="G334" s="2601"/>
      <c r="H334" s="2601"/>
      <c r="I334" s="2601"/>
      <c r="J334" s="2601"/>
      <c r="K334" s="2601"/>
      <c r="L334" s="2601"/>
    </row>
    <row r="335" spans="1:12" x14ac:dyDescent="0.2">
      <c r="A335" s="2601"/>
      <c r="B335" s="2601"/>
      <c r="C335" s="2601"/>
      <c r="D335" s="2601"/>
      <c r="E335" s="2601"/>
      <c r="F335" s="2601"/>
      <c r="G335" s="2601"/>
      <c r="H335" s="2601"/>
      <c r="I335" s="2601"/>
      <c r="J335" s="2601"/>
      <c r="K335" s="2601"/>
      <c r="L335" s="2601"/>
    </row>
    <row r="336" spans="1:12" x14ac:dyDescent="0.2">
      <c r="A336" s="2601"/>
      <c r="B336" s="2601"/>
      <c r="C336" s="2601"/>
      <c r="D336" s="2601"/>
      <c r="E336" s="2601"/>
      <c r="F336" s="2601"/>
      <c r="G336" s="2601"/>
      <c r="H336" s="2601"/>
      <c r="I336" s="2601"/>
      <c r="J336" s="2601"/>
      <c r="K336" s="2601"/>
      <c r="L336" s="2601"/>
    </row>
    <row r="337" spans="1:12" x14ac:dyDescent="0.2">
      <c r="A337" s="2601"/>
      <c r="B337" s="2601"/>
      <c r="C337" s="2601"/>
      <c r="D337" s="2601"/>
      <c r="E337" s="2601"/>
      <c r="F337" s="2601"/>
      <c r="G337" s="2601"/>
      <c r="H337" s="2601"/>
      <c r="I337" s="2601"/>
      <c r="J337" s="2601"/>
      <c r="K337" s="2601"/>
      <c r="L337" s="2601"/>
    </row>
    <row r="338" spans="1:12" x14ac:dyDescent="0.2">
      <c r="A338" s="2601"/>
      <c r="B338" s="2601"/>
      <c r="C338" s="2601"/>
      <c r="D338" s="2601"/>
      <c r="E338" s="2601"/>
      <c r="F338" s="2601"/>
      <c r="G338" s="2601"/>
      <c r="H338" s="2601"/>
      <c r="I338" s="2601"/>
      <c r="J338" s="2601"/>
      <c r="K338" s="2601"/>
      <c r="L338" s="2601"/>
    </row>
    <row r="339" spans="1:12" x14ac:dyDescent="0.2">
      <c r="A339" s="2601"/>
      <c r="B339" s="2601"/>
      <c r="C339" s="2601"/>
      <c r="D339" s="2601"/>
      <c r="E339" s="2601"/>
      <c r="F339" s="2601"/>
      <c r="G339" s="2601"/>
      <c r="H339" s="2601"/>
      <c r="I339" s="2601"/>
      <c r="J339" s="2601"/>
      <c r="K339" s="2601"/>
      <c r="L339" s="2601"/>
    </row>
    <row r="340" spans="1:12" x14ac:dyDescent="0.2">
      <c r="A340" s="2601"/>
      <c r="B340" s="2601"/>
      <c r="C340" s="2601"/>
      <c r="D340" s="2601"/>
      <c r="E340" s="2601"/>
      <c r="F340" s="2601"/>
      <c r="G340" s="2601"/>
      <c r="H340" s="2601"/>
      <c r="I340" s="2601"/>
      <c r="J340" s="2601"/>
      <c r="K340" s="2601"/>
      <c r="L340" s="2601"/>
    </row>
    <row r="341" spans="1:12" x14ac:dyDescent="0.2">
      <c r="A341" s="2601"/>
      <c r="B341" s="2601"/>
      <c r="C341" s="2601"/>
      <c r="D341" s="2601"/>
      <c r="E341" s="2601"/>
      <c r="F341" s="2601"/>
      <c r="G341" s="2601"/>
      <c r="H341" s="2601"/>
      <c r="I341" s="2601"/>
      <c r="J341" s="2601"/>
      <c r="K341" s="2601"/>
      <c r="L341" s="2601"/>
    </row>
    <row r="342" spans="1:12" x14ac:dyDescent="0.2">
      <c r="A342" s="2601"/>
      <c r="B342" s="2601"/>
      <c r="C342" s="2601"/>
      <c r="D342" s="2601"/>
      <c r="E342" s="2601"/>
      <c r="F342" s="2601"/>
      <c r="G342" s="2601"/>
      <c r="H342" s="2601"/>
      <c r="I342" s="2601"/>
      <c r="J342" s="2601"/>
      <c r="K342" s="2601"/>
      <c r="L342" s="2601"/>
    </row>
    <row r="343" spans="1:12" x14ac:dyDescent="0.2">
      <c r="A343" s="2601"/>
      <c r="B343" s="2601"/>
      <c r="C343" s="2601"/>
      <c r="D343" s="2601"/>
      <c r="E343" s="2601"/>
      <c r="F343" s="2601"/>
      <c r="G343" s="2601"/>
      <c r="H343" s="2601"/>
      <c r="I343" s="2601"/>
      <c r="J343" s="2601"/>
      <c r="K343" s="2601"/>
      <c r="L343" s="2601"/>
    </row>
    <row r="344" spans="1:12" x14ac:dyDescent="0.2">
      <c r="A344" s="2601"/>
      <c r="B344" s="2601"/>
      <c r="C344" s="2601"/>
      <c r="D344" s="2601"/>
      <c r="E344" s="2601"/>
      <c r="F344" s="2601"/>
      <c r="G344" s="2601"/>
      <c r="H344" s="2601"/>
      <c r="I344" s="2601"/>
      <c r="J344" s="2601"/>
      <c r="K344" s="2601"/>
      <c r="L344" s="2601"/>
    </row>
    <row r="345" spans="1:12" x14ac:dyDescent="0.2">
      <c r="A345" s="2601"/>
      <c r="B345" s="2601"/>
      <c r="C345" s="2601"/>
      <c r="D345" s="2601"/>
      <c r="E345" s="2601"/>
      <c r="F345" s="2601"/>
      <c r="G345" s="2601"/>
      <c r="H345" s="2601"/>
      <c r="I345" s="2601"/>
      <c r="J345" s="2601"/>
      <c r="K345" s="2601"/>
      <c r="L345" s="2601"/>
    </row>
    <row r="346" spans="1:12" x14ac:dyDescent="0.2">
      <c r="A346" s="2601"/>
      <c r="B346" s="2601"/>
      <c r="C346" s="2601"/>
      <c r="D346" s="2601"/>
      <c r="E346" s="2601"/>
      <c r="F346" s="2601"/>
      <c r="G346" s="2601"/>
      <c r="H346" s="2601"/>
      <c r="I346" s="2601"/>
      <c r="J346" s="2601"/>
      <c r="K346" s="2601"/>
      <c r="L346" s="2601"/>
    </row>
    <row r="347" spans="1:12" x14ac:dyDescent="0.2">
      <c r="A347" s="2601"/>
      <c r="B347" s="2601"/>
      <c r="C347" s="2601"/>
      <c r="D347" s="2601"/>
      <c r="E347" s="2601"/>
      <c r="F347" s="2601"/>
      <c r="G347" s="2601"/>
      <c r="H347" s="2601"/>
      <c r="I347" s="2601"/>
      <c r="J347" s="2601"/>
      <c r="K347" s="2601"/>
      <c r="L347" s="2601"/>
    </row>
    <row r="348" spans="1:12" x14ac:dyDescent="0.2">
      <c r="A348" s="2601"/>
      <c r="B348" s="2601"/>
      <c r="C348" s="2601"/>
      <c r="D348" s="2601"/>
      <c r="E348" s="2601"/>
      <c r="F348" s="2601"/>
      <c r="G348" s="2601"/>
      <c r="H348" s="2601"/>
      <c r="I348" s="2601"/>
      <c r="J348" s="2601"/>
      <c r="K348" s="2601"/>
      <c r="L348" s="2601"/>
    </row>
    <row r="349" spans="1:12" x14ac:dyDescent="0.2">
      <c r="A349" s="2601"/>
      <c r="B349" s="2601"/>
      <c r="C349" s="2601"/>
      <c r="D349" s="2601"/>
      <c r="E349" s="2601"/>
      <c r="F349" s="2601"/>
      <c r="G349" s="2601"/>
      <c r="H349" s="2601"/>
      <c r="I349" s="2601"/>
      <c r="J349" s="2601"/>
      <c r="K349" s="2601"/>
      <c r="L349" s="2601"/>
    </row>
    <row r="350" spans="1:12" x14ac:dyDescent="0.2">
      <c r="A350" s="2601"/>
      <c r="B350" s="2601"/>
      <c r="C350" s="2601"/>
      <c r="D350" s="2601"/>
      <c r="E350" s="2601"/>
      <c r="F350" s="2601"/>
      <c r="G350" s="2601"/>
      <c r="H350" s="2601"/>
      <c r="I350" s="2601"/>
      <c r="J350" s="2601"/>
      <c r="K350" s="2601"/>
      <c r="L350" s="2601"/>
    </row>
    <row r="351" spans="1:12" x14ac:dyDescent="0.2">
      <c r="A351" s="2601"/>
      <c r="B351" s="2601"/>
      <c r="C351" s="2601"/>
      <c r="D351" s="2601"/>
      <c r="E351" s="2601"/>
      <c r="F351" s="2601"/>
      <c r="G351" s="2601"/>
      <c r="H351" s="2601"/>
      <c r="I351" s="2601"/>
      <c r="J351" s="2601"/>
      <c r="K351" s="2601"/>
      <c r="L351" s="2601"/>
    </row>
    <row r="352" spans="1:12" x14ac:dyDescent="0.2">
      <c r="A352" s="2601"/>
      <c r="B352" s="2601"/>
      <c r="C352" s="2601"/>
      <c r="D352" s="2601"/>
      <c r="E352" s="2601"/>
      <c r="F352" s="2601"/>
      <c r="G352" s="2601"/>
      <c r="H352" s="2601"/>
      <c r="I352" s="2601"/>
      <c r="J352" s="2601"/>
      <c r="K352" s="2601"/>
      <c r="L352" s="2601"/>
    </row>
    <row r="353" spans="1:12" x14ac:dyDescent="0.2">
      <c r="A353" s="2601"/>
      <c r="B353" s="2601"/>
      <c r="C353" s="2601"/>
      <c r="D353" s="2601"/>
      <c r="E353" s="2601"/>
      <c r="F353" s="2601"/>
      <c r="G353" s="2601"/>
      <c r="H353" s="2601"/>
      <c r="I353" s="2601"/>
      <c r="J353" s="2601"/>
      <c r="K353" s="2601"/>
      <c r="L353" s="2601"/>
    </row>
    <row r="354" spans="1:12" x14ac:dyDescent="0.2">
      <c r="A354" s="2601"/>
      <c r="B354" s="2601"/>
      <c r="C354" s="2601"/>
      <c r="D354" s="2601"/>
      <c r="E354" s="2601"/>
      <c r="F354" s="2601"/>
      <c r="G354" s="2601"/>
      <c r="H354" s="2601"/>
      <c r="I354" s="2601"/>
      <c r="J354" s="2601"/>
      <c r="K354" s="2601"/>
      <c r="L354" s="2601"/>
    </row>
    <row r="355" spans="1:12" x14ac:dyDescent="0.2">
      <c r="A355" s="2601"/>
      <c r="B355" s="2601"/>
      <c r="C355" s="2601"/>
      <c r="D355" s="2601"/>
      <c r="E355" s="2601"/>
      <c r="F355" s="2601"/>
      <c r="G355" s="2601"/>
      <c r="H355" s="2601"/>
      <c r="I355" s="2601"/>
      <c r="J355" s="2601"/>
      <c r="K355" s="2601"/>
      <c r="L355" s="2601"/>
    </row>
    <row r="356" spans="1:12" x14ac:dyDescent="0.2">
      <c r="A356" s="2601"/>
      <c r="B356" s="2601"/>
      <c r="C356" s="2601"/>
      <c r="D356" s="2601"/>
      <c r="E356" s="2601"/>
      <c r="F356" s="2601"/>
      <c r="G356" s="2601"/>
      <c r="H356" s="2601"/>
      <c r="I356" s="2601"/>
      <c r="J356" s="2601"/>
      <c r="K356" s="2601"/>
      <c r="L356" s="2601"/>
    </row>
    <row r="357" spans="1:12" x14ac:dyDescent="0.2">
      <c r="A357" s="2601"/>
      <c r="B357" s="2601"/>
      <c r="C357" s="2601"/>
      <c r="D357" s="2601"/>
      <c r="E357" s="2601"/>
      <c r="F357" s="2601"/>
      <c r="G357" s="2601"/>
      <c r="H357" s="2601"/>
      <c r="I357" s="2601"/>
      <c r="J357" s="2601"/>
      <c r="K357" s="2601"/>
      <c r="L357" s="2601"/>
    </row>
    <row r="358" spans="1:12" x14ac:dyDescent="0.2">
      <c r="A358" s="2601"/>
      <c r="B358" s="2601"/>
      <c r="C358" s="2601"/>
      <c r="D358" s="2601"/>
      <c r="E358" s="2601"/>
      <c r="F358" s="2601"/>
      <c r="G358" s="2601"/>
      <c r="H358" s="2601"/>
      <c r="I358" s="2601"/>
      <c r="J358" s="2601"/>
      <c r="K358" s="2601"/>
      <c r="L358" s="2601"/>
    </row>
    <row r="359" spans="1:12" x14ac:dyDescent="0.2">
      <c r="A359" s="2601"/>
      <c r="B359" s="2601"/>
      <c r="C359" s="2601"/>
      <c r="D359" s="2601"/>
      <c r="E359" s="2601"/>
      <c r="F359" s="2601"/>
      <c r="G359" s="2601"/>
      <c r="H359" s="2601"/>
      <c r="I359" s="2601"/>
      <c r="J359" s="2601"/>
      <c r="K359" s="2601"/>
      <c r="L359" s="2601"/>
    </row>
    <row r="360" spans="1:12" x14ac:dyDescent="0.2">
      <c r="A360" s="2601"/>
      <c r="B360" s="2601"/>
      <c r="C360" s="2601"/>
      <c r="D360" s="2601"/>
      <c r="E360" s="2601"/>
      <c r="F360" s="2601"/>
      <c r="G360" s="2601"/>
      <c r="H360" s="2601"/>
      <c r="I360" s="2601"/>
      <c r="J360" s="2601"/>
      <c r="K360" s="2601"/>
      <c r="L360" s="2601"/>
    </row>
    <row r="361" spans="1:12" x14ac:dyDescent="0.2">
      <c r="A361" s="2601"/>
      <c r="B361" s="2601"/>
      <c r="C361" s="2601"/>
      <c r="D361" s="2601"/>
      <c r="E361" s="2601"/>
      <c r="F361" s="2601"/>
      <c r="G361" s="2601"/>
      <c r="H361" s="2601"/>
      <c r="I361" s="2601"/>
      <c r="J361" s="2601"/>
      <c r="K361" s="2601"/>
      <c r="L361" s="2601"/>
    </row>
    <row r="362" spans="1:12" x14ac:dyDescent="0.2">
      <c r="A362" s="2601"/>
      <c r="B362" s="2601"/>
      <c r="C362" s="2601"/>
      <c r="D362" s="2601"/>
      <c r="E362" s="2601"/>
      <c r="F362" s="2601"/>
      <c r="G362" s="2601"/>
      <c r="H362" s="2601"/>
      <c r="I362" s="2601"/>
      <c r="J362" s="2601"/>
      <c r="K362" s="2601"/>
      <c r="L362" s="2601"/>
    </row>
    <row r="363" spans="1:12" x14ac:dyDescent="0.2">
      <c r="A363" s="2601"/>
      <c r="B363" s="2601"/>
      <c r="C363" s="2601"/>
      <c r="D363" s="2601"/>
      <c r="E363" s="2601"/>
      <c r="F363" s="2601"/>
      <c r="G363" s="2601"/>
      <c r="H363" s="2601"/>
      <c r="I363" s="2601"/>
      <c r="J363" s="2601"/>
      <c r="K363" s="2601"/>
      <c r="L363" s="2601"/>
    </row>
    <row r="364" spans="1:12" x14ac:dyDescent="0.2">
      <c r="A364" s="2601"/>
      <c r="B364" s="2601"/>
      <c r="C364" s="2601"/>
      <c r="D364" s="2601"/>
      <c r="E364" s="2601"/>
      <c r="F364" s="2601"/>
      <c r="G364" s="2601"/>
      <c r="H364" s="2601"/>
      <c r="I364" s="2601"/>
      <c r="J364" s="2601"/>
      <c r="K364" s="2601"/>
      <c r="L364" s="2601"/>
    </row>
    <row r="365" spans="1:12" x14ac:dyDescent="0.2">
      <c r="A365" s="2601"/>
      <c r="B365" s="2601"/>
      <c r="C365" s="2601"/>
      <c r="D365" s="2601"/>
      <c r="E365" s="2601"/>
      <c r="F365" s="2601"/>
      <c r="G365" s="2601"/>
      <c r="H365" s="2601"/>
      <c r="I365" s="2601"/>
      <c r="J365" s="2601"/>
      <c r="K365" s="2601"/>
      <c r="L365" s="2601"/>
    </row>
    <row r="366" spans="1:12" x14ac:dyDescent="0.2">
      <c r="A366" s="2601"/>
      <c r="B366" s="2601"/>
      <c r="C366" s="2601"/>
      <c r="D366" s="2601"/>
      <c r="E366" s="2601"/>
      <c r="F366" s="2601"/>
      <c r="G366" s="2601"/>
      <c r="H366" s="2601"/>
      <c r="I366" s="2601"/>
      <c r="J366" s="2601"/>
      <c r="K366" s="2601"/>
      <c r="L366" s="2601"/>
    </row>
    <row r="367" spans="1:12" x14ac:dyDescent="0.2">
      <c r="A367" s="2601"/>
      <c r="B367" s="2601"/>
      <c r="C367" s="2601"/>
      <c r="D367" s="2601"/>
      <c r="E367" s="2601"/>
      <c r="F367" s="2601"/>
      <c r="G367" s="2601"/>
      <c r="H367" s="2601"/>
      <c r="I367" s="2601"/>
      <c r="J367" s="2601"/>
      <c r="K367" s="2601"/>
      <c r="L367" s="2601"/>
    </row>
    <row r="368" spans="1:12" x14ac:dyDescent="0.2">
      <c r="A368" s="2601"/>
      <c r="B368" s="2601"/>
      <c r="C368" s="2601"/>
      <c r="D368" s="2601"/>
      <c r="E368" s="2601"/>
      <c r="F368" s="2601"/>
      <c r="G368" s="2601"/>
      <c r="H368" s="2601"/>
      <c r="I368" s="2601"/>
      <c r="J368" s="2601"/>
      <c r="K368" s="2601"/>
      <c r="L368" s="2601"/>
    </row>
    <row r="369" spans="1:12" x14ac:dyDescent="0.2">
      <c r="A369" s="2601"/>
      <c r="B369" s="2601"/>
      <c r="C369" s="2601"/>
      <c r="D369" s="2601"/>
      <c r="E369" s="2601"/>
      <c r="F369" s="2601"/>
      <c r="G369" s="2601"/>
      <c r="H369" s="2601"/>
      <c r="I369" s="2601"/>
      <c r="J369" s="2601"/>
      <c r="K369" s="2601"/>
      <c r="L369" s="2601"/>
    </row>
    <row r="370" spans="1:12" x14ac:dyDescent="0.2">
      <c r="A370" s="2601"/>
      <c r="B370" s="2601"/>
      <c r="C370" s="2601"/>
      <c r="D370" s="2601"/>
      <c r="E370" s="2601"/>
      <c r="F370" s="2601"/>
      <c r="G370" s="2601"/>
      <c r="H370" s="2601"/>
      <c r="I370" s="2601"/>
      <c r="J370" s="2601"/>
      <c r="K370" s="2601"/>
      <c r="L370" s="2601"/>
    </row>
    <row r="371" spans="1:12" x14ac:dyDescent="0.2">
      <c r="A371" s="2601"/>
      <c r="B371" s="2601"/>
      <c r="C371" s="2601"/>
      <c r="D371" s="2601"/>
      <c r="E371" s="2601"/>
      <c r="F371" s="2601"/>
      <c r="G371" s="2601"/>
      <c r="H371" s="2601"/>
      <c r="I371" s="2601"/>
      <c r="J371" s="2601"/>
      <c r="K371" s="2601"/>
      <c r="L371" s="2601"/>
    </row>
    <row r="372" spans="1:12" x14ac:dyDescent="0.2">
      <c r="A372" s="2601"/>
      <c r="B372" s="2601"/>
      <c r="C372" s="2601"/>
      <c r="D372" s="2601"/>
      <c r="E372" s="2601"/>
      <c r="F372" s="2601"/>
      <c r="G372" s="2601"/>
      <c r="H372" s="2601"/>
      <c r="I372" s="2601"/>
      <c r="J372" s="2601"/>
      <c r="K372" s="2601"/>
      <c r="L372" s="2601"/>
    </row>
    <row r="373" spans="1:12" x14ac:dyDescent="0.2">
      <c r="A373" s="2601"/>
      <c r="B373" s="2601"/>
      <c r="C373" s="2601"/>
      <c r="D373" s="2601"/>
      <c r="E373" s="2601"/>
      <c r="F373" s="2601"/>
      <c r="G373" s="2601"/>
      <c r="H373" s="2601"/>
      <c r="I373" s="2601"/>
      <c r="J373" s="2601"/>
      <c r="K373" s="2601"/>
      <c r="L373" s="2601"/>
    </row>
    <row r="374" spans="1:12" x14ac:dyDescent="0.2">
      <c r="A374" s="2601"/>
      <c r="B374" s="2601"/>
      <c r="C374" s="2601"/>
      <c r="D374" s="2601"/>
      <c r="E374" s="2601"/>
      <c r="F374" s="2601"/>
      <c r="G374" s="2601"/>
      <c r="H374" s="2601"/>
      <c r="I374" s="2601"/>
      <c r="J374" s="2601"/>
      <c r="K374" s="2601"/>
      <c r="L374" s="2601"/>
    </row>
    <row r="375" spans="1:12" x14ac:dyDescent="0.2">
      <c r="A375" s="2601"/>
      <c r="B375" s="2601"/>
      <c r="C375" s="2601"/>
      <c r="D375" s="2601"/>
      <c r="E375" s="2601"/>
      <c r="F375" s="2601"/>
      <c r="G375" s="2601"/>
      <c r="H375" s="2601"/>
      <c r="I375" s="2601"/>
      <c r="J375" s="2601"/>
      <c r="K375" s="2601"/>
      <c r="L375" s="2601"/>
    </row>
    <row r="376" spans="1:12" x14ac:dyDescent="0.2">
      <c r="A376" s="2601"/>
      <c r="B376" s="2601"/>
      <c r="C376" s="2601"/>
      <c r="D376" s="2601"/>
      <c r="E376" s="2601"/>
      <c r="F376" s="2601"/>
      <c r="G376" s="2601"/>
      <c r="H376" s="2601"/>
      <c r="I376" s="2601"/>
      <c r="J376" s="2601"/>
      <c r="K376" s="2601"/>
      <c r="L376" s="2601"/>
    </row>
    <row r="377" spans="1:12" x14ac:dyDescent="0.2">
      <c r="A377" s="2601"/>
      <c r="B377" s="2601"/>
      <c r="C377" s="2601"/>
      <c r="D377" s="2601"/>
      <c r="E377" s="2601"/>
      <c r="F377" s="2601"/>
      <c r="G377" s="2601"/>
      <c r="H377" s="2601"/>
      <c r="I377" s="2601"/>
      <c r="J377" s="2601"/>
      <c r="K377" s="2601"/>
      <c r="L377" s="2601"/>
    </row>
    <row r="378" spans="1:12" x14ac:dyDescent="0.2">
      <c r="A378" s="2601"/>
      <c r="B378" s="2601"/>
      <c r="C378" s="2601"/>
      <c r="D378" s="2601"/>
      <c r="E378" s="2601"/>
      <c r="F378" s="2601"/>
      <c r="G378" s="2601"/>
      <c r="H378" s="2601"/>
      <c r="I378" s="2601"/>
      <c r="J378" s="2601"/>
      <c r="K378" s="2601"/>
      <c r="L378" s="2601"/>
    </row>
    <row r="379" spans="1:12" x14ac:dyDescent="0.2">
      <c r="A379" s="2601"/>
      <c r="B379" s="2601"/>
      <c r="C379" s="2601"/>
      <c r="D379" s="2601"/>
      <c r="E379" s="2601"/>
      <c r="F379" s="2601"/>
      <c r="G379" s="2601"/>
      <c r="H379" s="2601"/>
      <c r="I379" s="2601"/>
      <c r="J379" s="2601"/>
      <c r="K379" s="2601"/>
      <c r="L379" s="2601"/>
    </row>
    <row r="380" spans="1:12" x14ac:dyDescent="0.2">
      <c r="A380" s="2601"/>
      <c r="B380" s="2601"/>
      <c r="C380" s="2601"/>
      <c r="D380" s="2601"/>
      <c r="E380" s="2601"/>
      <c r="F380" s="2601"/>
      <c r="G380" s="2601"/>
      <c r="H380" s="2601"/>
      <c r="I380" s="2601"/>
      <c r="J380" s="2601"/>
      <c r="K380" s="2601"/>
      <c r="L380" s="2601"/>
    </row>
    <row r="381" spans="1:12" x14ac:dyDescent="0.2">
      <c r="A381" s="2601"/>
      <c r="B381" s="2601"/>
      <c r="C381" s="2601"/>
      <c r="D381" s="2601"/>
      <c r="E381" s="2601"/>
      <c r="F381" s="2601"/>
      <c r="G381" s="2601"/>
      <c r="H381" s="2601"/>
      <c r="I381" s="2601"/>
      <c r="J381" s="2601"/>
      <c r="K381" s="2601"/>
      <c r="L381" s="2601"/>
    </row>
    <row r="382" spans="1:12" x14ac:dyDescent="0.2">
      <c r="A382" s="2601"/>
      <c r="B382" s="2601"/>
      <c r="C382" s="2601"/>
      <c r="D382" s="2601"/>
      <c r="E382" s="2601"/>
      <c r="F382" s="2601"/>
      <c r="G382" s="2601"/>
      <c r="H382" s="2601"/>
      <c r="I382" s="2601"/>
      <c r="J382" s="2601"/>
      <c r="K382" s="2601"/>
      <c r="L382" s="2601"/>
    </row>
    <row r="383" spans="1:12" x14ac:dyDescent="0.2">
      <c r="A383" s="2601"/>
      <c r="B383" s="2601"/>
      <c r="C383" s="2601"/>
      <c r="D383" s="2601"/>
      <c r="E383" s="2601"/>
      <c r="F383" s="2601"/>
      <c r="G383" s="2601"/>
      <c r="H383" s="2601"/>
      <c r="I383" s="2601"/>
      <c r="J383" s="2601"/>
      <c r="K383" s="2601"/>
      <c r="L383" s="2601"/>
    </row>
    <row r="384" spans="1:12" x14ac:dyDescent="0.2">
      <c r="A384" s="2601"/>
      <c r="B384" s="2601"/>
      <c r="C384" s="2601"/>
      <c r="D384" s="2601"/>
      <c r="E384" s="2601"/>
      <c r="F384" s="2601"/>
      <c r="G384" s="2601"/>
      <c r="H384" s="2601"/>
      <c r="I384" s="2601"/>
      <c r="J384" s="2601"/>
      <c r="K384" s="2601"/>
      <c r="L384" s="2601"/>
    </row>
    <row r="385" spans="1:12" x14ac:dyDescent="0.2">
      <c r="A385" s="2601"/>
      <c r="B385" s="2601"/>
      <c r="C385" s="2601"/>
      <c r="D385" s="2601"/>
      <c r="E385" s="2601"/>
      <c r="F385" s="2601"/>
      <c r="G385" s="2601"/>
      <c r="H385" s="2601"/>
      <c r="I385" s="2601"/>
      <c r="J385" s="2601"/>
      <c r="K385" s="2601"/>
      <c r="L385" s="2601"/>
    </row>
    <row r="386" spans="1:12" x14ac:dyDescent="0.2">
      <c r="A386" s="2601"/>
      <c r="B386" s="2601"/>
      <c r="C386" s="2601"/>
      <c r="D386" s="2601"/>
      <c r="E386" s="2601"/>
      <c r="F386" s="2601"/>
      <c r="G386" s="2601"/>
      <c r="H386" s="2601"/>
      <c r="I386" s="2601"/>
      <c r="J386" s="2601"/>
      <c r="K386" s="2601"/>
      <c r="L386" s="2601"/>
    </row>
    <row r="387" spans="1:12" x14ac:dyDescent="0.2">
      <c r="A387" s="2601"/>
      <c r="B387" s="2601"/>
      <c r="C387" s="2601"/>
      <c r="D387" s="2601"/>
      <c r="E387" s="2601"/>
      <c r="F387" s="2601"/>
      <c r="G387" s="2601"/>
      <c r="H387" s="2601"/>
      <c r="I387" s="2601"/>
      <c r="J387" s="2601"/>
      <c r="K387" s="2601"/>
      <c r="L387" s="2601"/>
    </row>
    <row r="388" spans="1:12" x14ac:dyDescent="0.2">
      <c r="A388" s="2601"/>
      <c r="B388" s="2601"/>
      <c r="C388" s="2601"/>
      <c r="D388" s="2601"/>
      <c r="E388" s="2601"/>
      <c r="F388" s="2601"/>
      <c r="G388" s="2601"/>
      <c r="H388" s="2601"/>
      <c r="I388" s="2601"/>
      <c r="J388" s="2601"/>
      <c r="K388" s="2601"/>
      <c r="L388" s="2601"/>
    </row>
    <row r="389" spans="1:12" x14ac:dyDescent="0.2">
      <c r="A389" s="2601"/>
      <c r="B389" s="2601"/>
      <c r="C389" s="2601"/>
      <c r="D389" s="2601"/>
      <c r="E389" s="2601"/>
      <c r="F389" s="2601"/>
      <c r="G389" s="2601"/>
      <c r="H389" s="2601"/>
      <c r="I389" s="2601"/>
      <c r="J389" s="2601"/>
      <c r="K389" s="2601"/>
      <c r="L389" s="2601"/>
    </row>
    <row r="390" spans="1:12" x14ac:dyDescent="0.2">
      <c r="A390" s="2601"/>
      <c r="B390" s="2601"/>
      <c r="C390" s="2601"/>
      <c r="D390" s="2601"/>
      <c r="E390" s="2601"/>
      <c r="F390" s="2601"/>
      <c r="G390" s="2601"/>
      <c r="H390" s="2601"/>
      <c r="I390" s="2601"/>
      <c r="J390" s="2601"/>
      <c r="K390" s="2601"/>
      <c r="L390" s="2601"/>
    </row>
    <row r="391" spans="1:12" x14ac:dyDescent="0.2">
      <c r="A391" s="2601"/>
      <c r="B391" s="2601"/>
      <c r="C391" s="2601"/>
      <c r="D391" s="2601"/>
      <c r="E391" s="2601"/>
      <c r="F391" s="2601"/>
      <c r="G391" s="2601"/>
      <c r="H391" s="2601"/>
      <c r="I391" s="2601"/>
      <c r="J391" s="2601"/>
      <c r="K391" s="2601"/>
      <c r="L391" s="2601"/>
    </row>
    <row r="392" spans="1:12" x14ac:dyDescent="0.2">
      <c r="A392" s="2601"/>
      <c r="B392" s="2601"/>
      <c r="C392" s="2601"/>
      <c r="D392" s="2601"/>
      <c r="E392" s="2601"/>
      <c r="F392" s="2601"/>
      <c r="G392" s="2601"/>
      <c r="H392" s="2601"/>
      <c r="I392" s="2601"/>
      <c r="J392" s="2601"/>
      <c r="K392" s="2601"/>
      <c r="L392" s="2601"/>
    </row>
    <row r="393" spans="1:12" x14ac:dyDescent="0.2">
      <c r="A393" s="2601"/>
      <c r="B393" s="2601"/>
      <c r="C393" s="2601"/>
      <c r="D393" s="2601"/>
      <c r="E393" s="2601"/>
      <c r="F393" s="2601"/>
      <c r="G393" s="2601"/>
      <c r="H393" s="2601"/>
      <c r="I393" s="2601"/>
      <c r="J393" s="2601"/>
      <c r="K393" s="2601"/>
      <c r="L393" s="2601"/>
    </row>
    <row r="394" spans="1:12" x14ac:dyDescent="0.2">
      <c r="A394" s="2601"/>
      <c r="B394" s="2601"/>
      <c r="C394" s="2601"/>
      <c r="D394" s="2601"/>
      <c r="E394" s="2601"/>
      <c r="F394" s="2601"/>
      <c r="G394" s="2601"/>
      <c r="H394" s="2601"/>
      <c r="I394" s="2601"/>
      <c r="J394" s="2601"/>
      <c r="K394" s="2601"/>
      <c r="L394" s="2601"/>
    </row>
    <row r="395" spans="1:12" x14ac:dyDescent="0.2">
      <c r="A395" s="2601"/>
      <c r="B395" s="2601"/>
      <c r="C395" s="2601"/>
      <c r="D395" s="2601"/>
      <c r="E395" s="2601"/>
      <c r="F395" s="2601"/>
      <c r="G395" s="2601"/>
      <c r="H395" s="2601"/>
      <c r="I395" s="2601"/>
      <c r="J395" s="2601"/>
      <c r="K395" s="2601"/>
      <c r="L395" s="2601"/>
    </row>
    <row r="396" spans="1:12" x14ac:dyDescent="0.2">
      <c r="A396" s="2601"/>
      <c r="B396" s="2601"/>
      <c r="C396" s="2601"/>
      <c r="D396" s="2601"/>
      <c r="F396" s="2601"/>
      <c r="G396" s="2601"/>
      <c r="H396" s="2601"/>
      <c r="I396" s="2601"/>
      <c r="J396" s="2601"/>
      <c r="K396" s="2601"/>
      <c r="L396" s="2601"/>
    </row>
    <row r="397" spans="1:12" x14ac:dyDescent="0.2">
      <c r="A397" s="2601"/>
      <c r="B397" s="2601"/>
      <c r="C397" s="2601"/>
      <c r="D397" s="2601"/>
      <c r="F397" s="2601"/>
      <c r="G397" s="2601"/>
      <c r="H397" s="2601"/>
      <c r="I397" s="2601"/>
      <c r="J397" s="2601"/>
      <c r="K397" s="2601"/>
      <c r="L397" s="2601"/>
    </row>
    <row r="398" spans="1:12" x14ac:dyDescent="0.2">
      <c r="A398" s="2601"/>
      <c r="B398" s="2601"/>
      <c r="C398" s="2601"/>
      <c r="D398" s="2601"/>
      <c r="F398" s="2601"/>
      <c r="G398" s="2601"/>
      <c r="H398" s="2601"/>
      <c r="I398" s="2601"/>
      <c r="J398" s="2601"/>
      <c r="K398" s="2601"/>
      <c r="L398" s="2601"/>
    </row>
    <row r="399" spans="1:12" x14ac:dyDescent="0.2">
      <c r="A399" s="2601"/>
      <c r="B399" s="2601"/>
      <c r="C399" s="2601"/>
      <c r="D399" s="2601"/>
      <c r="F399" s="2601"/>
      <c r="G399" s="2601"/>
      <c r="H399" s="2601"/>
      <c r="I399" s="2601"/>
      <c r="J399" s="2601"/>
      <c r="K399" s="2601"/>
      <c r="L399" s="2601"/>
    </row>
    <row r="400" spans="1:12" x14ac:dyDescent="0.2">
      <c r="A400" s="2601"/>
      <c r="B400" s="2601"/>
      <c r="C400" s="2601"/>
      <c r="D400" s="2601"/>
      <c r="F400" s="2601"/>
      <c r="G400" s="2601"/>
      <c r="H400" s="2601"/>
      <c r="I400" s="2601"/>
      <c r="J400" s="2601"/>
      <c r="K400" s="2601"/>
      <c r="L400" s="2601"/>
    </row>
    <row r="401" spans="1:12" x14ac:dyDescent="0.2">
      <c r="A401" s="2601"/>
      <c r="B401" s="2601"/>
      <c r="C401" s="2601"/>
      <c r="D401" s="2601"/>
      <c r="F401" s="2601"/>
      <c r="G401" s="2601"/>
      <c r="H401" s="2601"/>
      <c r="I401" s="2601"/>
      <c r="J401" s="2601"/>
      <c r="K401" s="2601"/>
      <c r="L401" s="2601"/>
    </row>
    <row r="402" spans="1:12" x14ac:dyDescent="0.2">
      <c r="A402" s="2601"/>
      <c r="B402" s="2601"/>
      <c r="C402" s="2601"/>
      <c r="D402" s="2601"/>
      <c r="F402" s="2601"/>
      <c r="G402" s="2601"/>
      <c r="H402" s="2601"/>
      <c r="I402" s="2601"/>
      <c r="J402" s="2601"/>
      <c r="K402" s="2601"/>
      <c r="L402" s="2601"/>
    </row>
    <row r="403" spans="1:12" x14ac:dyDescent="0.2">
      <c r="A403" s="2601"/>
      <c r="B403" s="2601"/>
      <c r="C403" s="2601"/>
      <c r="D403" s="2601"/>
      <c r="F403" s="2601"/>
      <c r="G403" s="2601"/>
      <c r="H403" s="2601"/>
      <c r="I403" s="2601"/>
      <c r="J403" s="2601"/>
      <c r="K403" s="2601"/>
      <c r="L403" s="2601"/>
    </row>
    <row r="404" spans="1:12" x14ac:dyDescent="0.2">
      <c r="A404" s="2601"/>
      <c r="B404" s="2601"/>
      <c r="C404" s="2601"/>
      <c r="F404" s="2601"/>
      <c r="G404" s="2601"/>
      <c r="H404" s="2601"/>
      <c r="I404" s="2601"/>
      <c r="J404" s="2601"/>
      <c r="K404" s="2601"/>
      <c r="L404" s="2601"/>
    </row>
    <row r="405" spans="1:12" x14ac:dyDescent="0.2">
      <c r="A405" s="2601"/>
      <c r="B405" s="2601"/>
      <c r="C405" s="2601"/>
      <c r="F405" s="2601"/>
      <c r="G405" s="2601"/>
      <c r="H405" s="2601"/>
      <c r="I405" s="2601"/>
      <c r="J405" s="2601"/>
      <c r="K405" s="2601"/>
      <c r="L405" s="2601"/>
    </row>
    <row r="406" spans="1:12" x14ac:dyDescent="0.2">
      <c r="A406" s="2601"/>
      <c r="B406" s="2601"/>
      <c r="C406" s="2601"/>
      <c r="F406" s="2601"/>
      <c r="G406" s="2601"/>
      <c r="H406" s="2601"/>
      <c r="I406" s="2601"/>
      <c r="J406" s="2601"/>
      <c r="K406" s="2601"/>
      <c r="L406" s="2601"/>
    </row>
    <row r="407" spans="1:12" x14ac:dyDescent="0.2">
      <c r="B407" s="2601"/>
      <c r="C407" s="2601"/>
      <c r="F407" s="2601"/>
      <c r="G407" s="2601"/>
      <c r="H407" s="2601"/>
      <c r="I407" s="2601"/>
      <c r="J407" s="2601"/>
      <c r="K407" s="2601"/>
      <c r="L407" s="2601"/>
    </row>
    <row r="408" spans="1:12" x14ac:dyDescent="0.2">
      <c r="B408" s="2601"/>
      <c r="C408" s="2601"/>
      <c r="F408" s="2601"/>
      <c r="G408" s="2601"/>
      <c r="H408" s="2601"/>
      <c r="I408" s="2601"/>
      <c r="J408" s="2601"/>
      <c r="K408" s="2601"/>
      <c r="L408" s="2601"/>
    </row>
    <row r="409" spans="1:12" x14ac:dyDescent="0.2">
      <c r="B409" s="2601"/>
      <c r="C409" s="2601"/>
      <c r="F409" s="2601"/>
      <c r="G409" s="2601"/>
      <c r="H409" s="2601"/>
      <c r="L409" s="2601"/>
    </row>
    <row r="410" spans="1:12" x14ac:dyDescent="0.2">
      <c r="F410" s="2601"/>
      <c r="G410" s="2601"/>
      <c r="H410" s="2601"/>
      <c r="L410" s="2601"/>
    </row>
    <row r="411" spans="1:12" x14ac:dyDescent="0.2">
      <c r="F411" s="2601"/>
      <c r="G411" s="2601"/>
      <c r="H411" s="2601"/>
      <c r="L411" s="2601"/>
    </row>
    <row r="412" spans="1:12" x14ac:dyDescent="0.2">
      <c r="F412" s="2601"/>
      <c r="G412" s="2601"/>
      <c r="H412" s="2601"/>
      <c r="L412" s="2601"/>
    </row>
    <row r="413" spans="1:12" x14ac:dyDescent="0.2">
      <c r="G413" s="2601"/>
      <c r="H413" s="2601"/>
      <c r="L413" s="2601"/>
    </row>
    <row r="414" spans="1:12" x14ac:dyDescent="0.2">
      <c r="G414" s="2601"/>
      <c r="H414" s="2601"/>
      <c r="L414" s="2601"/>
    </row>
    <row r="415" spans="1:12" x14ac:dyDescent="0.2">
      <c r="G415" s="2601"/>
      <c r="L415" s="2601"/>
    </row>
    <row r="416" spans="1:12" x14ac:dyDescent="0.2">
      <c r="L416" s="2601"/>
    </row>
    <row r="417" spans="12:12" x14ac:dyDescent="0.2">
      <c r="L417" s="2601"/>
    </row>
    <row r="418" spans="12:12" x14ac:dyDescent="0.2">
      <c r="L418" s="2601"/>
    </row>
    <row r="419" spans="12:12" x14ac:dyDescent="0.2">
      <c r="L419" s="2601"/>
    </row>
    <row r="420" spans="12:12" x14ac:dyDescent="0.2">
      <c r="L420" s="2601"/>
    </row>
    <row r="421" spans="12:12" x14ac:dyDescent="0.2">
      <c r="L421" s="2601"/>
    </row>
    <row r="422" spans="12:12" x14ac:dyDescent="0.2">
      <c r="L422" s="2601"/>
    </row>
    <row r="423" spans="12:12" x14ac:dyDescent="0.2">
      <c r="L423" s="2601"/>
    </row>
    <row r="424" spans="12:12" x14ac:dyDescent="0.2">
      <c r="L424" s="2601"/>
    </row>
    <row r="425" spans="12:12" x14ac:dyDescent="0.2">
      <c r="L425" s="2601"/>
    </row>
    <row r="426" spans="12:12" x14ac:dyDescent="0.2">
      <c r="L426" s="2601"/>
    </row>
    <row r="427" spans="12:12" x14ac:dyDescent="0.2">
      <c r="L427" s="2601"/>
    </row>
    <row r="428" spans="12:12" x14ac:dyDescent="0.2">
      <c r="L428" s="2601"/>
    </row>
    <row r="429" spans="12:12" x14ac:dyDescent="0.2">
      <c r="L429" s="2601"/>
    </row>
    <row r="430" spans="12:12" x14ac:dyDescent="0.2">
      <c r="L430" s="2601"/>
    </row>
    <row r="431" spans="12:12" x14ac:dyDescent="0.2">
      <c r="L431" s="2601"/>
    </row>
    <row r="432" spans="12:12" x14ac:dyDescent="0.2">
      <c r="L432" s="2601"/>
    </row>
    <row r="433" spans="12:12" x14ac:dyDescent="0.2">
      <c r="L433" s="2601"/>
    </row>
  </sheetData>
  <mergeCells count="143">
    <mergeCell ref="A1:N1"/>
    <mergeCell ref="A4:N4"/>
    <mergeCell ref="A6:A9"/>
    <mergeCell ref="B6:D7"/>
    <mergeCell ref="E6:G6"/>
    <mergeCell ref="H6:H7"/>
    <mergeCell ref="E7:F7"/>
    <mergeCell ref="B8:B9"/>
    <mergeCell ref="C8:C9"/>
    <mergeCell ref="D8:D9"/>
    <mergeCell ref="E8:E9"/>
    <mergeCell ref="F8:F9"/>
    <mergeCell ref="G8:G9"/>
    <mergeCell ref="H8:H9"/>
    <mergeCell ref="A18:N18"/>
    <mergeCell ref="A20:A22"/>
    <mergeCell ref="B20:D20"/>
    <mergeCell ref="E20:H20"/>
    <mergeCell ref="I20:M20"/>
    <mergeCell ref="N20:N22"/>
    <mergeCell ref="K21:L21"/>
    <mergeCell ref="M21:M22"/>
    <mergeCell ref="A28:E28"/>
    <mergeCell ref="H28:N28"/>
    <mergeCell ref="B30:C30"/>
    <mergeCell ref="D30:E30"/>
    <mergeCell ref="B21:B22"/>
    <mergeCell ref="C21:C22"/>
    <mergeCell ref="D21:D22"/>
    <mergeCell ref="E21:F21"/>
    <mergeCell ref="G21:H21"/>
    <mergeCell ref="I21:J21"/>
    <mergeCell ref="K31:K32"/>
    <mergeCell ref="H33:I33"/>
    <mergeCell ref="A36:N36"/>
    <mergeCell ref="A38:B38"/>
    <mergeCell ref="D38:E38"/>
    <mergeCell ref="A39:B39"/>
    <mergeCell ref="D39:E39"/>
    <mergeCell ref="B31:B32"/>
    <mergeCell ref="C31:C32"/>
    <mergeCell ref="D31:D32"/>
    <mergeCell ref="E31:E32"/>
    <mergeCell ref="H31:I32"/>
    <mergeCell ref="J31:J32"/>
    <mergeCell ref="A45:B47"/>
    <mergeCell ref="D45:E45"/>
    <mergeCell ref="D46:E46"/>
    <mergeCell ref="D47:E47"/>
    <mergeCell ref="A48:B48"/>
    <mergeCell ref="D48:E48"/>
    <mergeCell ref="A40:B40"/>
    <mergeCell ref="A41:B41"/>
    <mergeCell ref="A42:B42"/>
    <mergeCell ref="A43:B43"/>
    <mergeCell ref="A44:B44"/>
    <mergeCell ref="D44:E44"/>
    <mergeCell ref="A52:B52"/>
    <mergeCell ref="A53:B53"/>
    <mergeCell ref="A54:B54"/>
    <mergeCell ref="A55:B55"/>
    <mergeCell ref="A56:B56"/>
    <mergeCell ref="A57:B57"/>
    <mergeCell ref="A49:B49"/>
    <mergeCell ref="D49:E49"/>
    <mergeCell ref="A50:B50"/>
    <mergeCell ref="D50:E50"/>
    <mergeCell ref="A51:B51"/>
    <mergeCell ref="D51:E51"/>
    <mergeCell ref="A58:B58"/>
    <mergeCell ref="A62:N62"/>
    <mergeCell ref="A65:F65"/>
    <mergeCell ref="H65:N65"/>
    <mergeCell ref="A67:B68"/>
    <mergeCell ref="C67:C68"/>
    <mergeCell ref="D67:D68"/>
    <mergeCell ref="E67:E68"/>
    <mergeCell ref="F67:F68"/>
    <mergeCell ref="H67:J68"/>
    <mergeCell ref="H72:J72"/>
    <mergeCell ref="A73:B73"/>
    <mergeCell ref="H73:J73"/>
    <mergeCell ref="A74:B74"/>
    <mergeCell ref="H74:J74"/>
    <mergeCell ref="A75:B75"/>
    <mergeCell ref="H75:J75"/>
    <mergeCell ref="K67:K68"/>
    <mergeCell ref="L67:L68"/>
    <mergeCell ref="A69:B69"/>
    <mergeCell ref="F69:F77"/>
    <mergeCell ref="H69:J69"/>
    <mergeCell ref="A70:B70"/>
    <mergeCell ref="H70:J70"/>
    <mergeCell ref="A71:B71"/>
    <mergeCell ref="H71:J71"/>
    <mergeCell ref="A72:B72"/>
    <mergeCell ref="H79:J79"/>
    <mergeCell ref="A80:B80"/>
    <mergeCell ref="H80:J80"/>
    <mergeCell ref="H81:J81"/>
    <mergeCell ref="H82:J82"/>
    <mergeCell ref="H83:J83"/>
    <mergeCell ref="A76:B76"/>
    <mergeCell ref="H76:J76"/>
    <mergeCell ref="A77:B77"/>
    <mergeCell ref="H77:J77"/>
    <mergeCell ref="A78:B78"/>
    <mergeCell ref="H78:J78"/>
    <mergeCell ref="A91:N91"/>
    <mergeCell ref="A93:D93"/>
    <mergeCell ref="H93:L93"/>
    <mergeCell ref="A94:C94"/>
    <mergeCell ref="H94:K94"/>
    <mergeCell ref="A95:C95"/>
    <mergeCell ref="H95:K95"/>
    <mergeCell ref="H84:J84"/>
    <mergeCell ref="H85:J85"/>
    <mergeCell ref="H86:J86"/>
    <mergeCell ref="H87:J87"/>
    <mergeCell ref="H88:J88"/>
    <mergeCell ref="H89:J89"/>
    <mergeCell ref="A100:C100"/>
    <mergeCell ref="A104:C106"/>
    <mergeCell ref="D104:D106"/>
    <mergeCell ref="E104:F106"/>
    <mergeCell ref="A107:C107"/>
    <mergeCell ref="E107:F107"/>
    <mergeCell ref="A96:C96"/>
    <mergeCell ref="H96:K96"/>
    <mergeCell ref="A97:C97"/>
    <mergeCell ref="H97:K97"/>
    <mergeCell ref="A98:C98"/>
    <mergeCell ref="A99:C99"/>
    <mergeCell ref="A111:C111"/>
    <mergeCell ref="E111:F111"/>
    <mergeCell ref="A112:C112"/>
    <mergeCell ref="E112:F112"/>
    <mergeCell ref="A108:C108"/>
    <mergeCell ref="E108:F108"/>
    <mergeCell ref="A109:C109"/>
    <mergeCell ref="E109:F109"/>
    <mergeCell ref="A110:C110"/>
    <mergeCell ref="E110:F110"/>
  </mergeCells>
  <pageMargins left="0.15748031496062992" right="0.15748031496062992" top="0.15748031496062992" bottom="0.15748031496062992" header="0.15748031496062992" footer="0.15748031496062992"/>
  <pageSetup paperSize="9" scale="46" fitToHeight="2" orientation="portrait" r:id="rId1"/>
  <rowBreaks count="1" manualBreakCount="1">
    <brk id="59" max="13"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2"/>
  <sheetViews>
    <sheetView zoomScaleNormal="100" zoomScaleSheetLayoutView="100" workbookViewId="0">
      <selection activeCell="B30" sqref="A30:R37"/>
    </sheetView>
  </sheetViews>
  <sheetFormatPr baseColWidth="10" defaultRowHeight="15" x14ac:dyDescent="0.25"/>
  <cols>
    <col min="1" max="1" width="7.140625" customWidth="1"/>
    <col min="2" max="2" width="26.42578125" customWidth="1"/>
    <col min="3" max="3" width="14" customWidth="1"/>
    <col min="5" max="5" width="10.5703125" customWidth="1"/>
    <col min="6" max="6" width="8.7109375" customWidth="1"/>
    <col min="7" max="7" width="15.42578125" customWidth="1"/>
    <col min="8" max="8" width="15.85546875" customWidth="1"/>
    <col min="9" max="9" width="8" customWidth="1"/>
  </cols>
  <sheetData>
    <row r="1" spans="1:13" ht="23.25" x14ac:dyDescent="0.25">
      <c r="A1" s="2603"/>
      <c r="B1" s="3735" t="s">
        <v>1870</v>
      </c>
      <c r="C1" s="3735"/>
      <c r="D1" s="3735"/>
      <c r="E1" s="3735"/>
      <c r="F1" s="3735"/>
      <c r="G1" s="3735"/>
      <c r="H1" s="3735"/>
    </row>
    <row r="2" spans="1:13" ht="13.5" customHeight="1" x14ac:dyDescent="0.25">
      <c r="A2" s="2604"/>
      <c r="B2" s="2604"/>
      <c r="C2" s="2604"/>
      <c r="D2" s="2604"/>
      <c r="E2" s="2604"/>
      <c r="F2" s="2605"/>
      <c r="G2" s="2605"/>
      <c r="H2" s="2606"/>
    </row>
    <row r="3" spans="1:13" ht="13.5" customHeight="1" x14ac:dyDescent="0.25">
      <c r="A3" s="2607"/>
      <c r="B3" s="2608"/>
      <c r="C3" s="2608"/>
      <c r="D3" s="2608"/>
      <c r="E3" s="2608"/>
      <c r="F3" s="2609"/>
      <c r="G3" s="2609"/>
      <c r="H3" s="2610"/>
    </row>
    <row r="4" spans="1:13" ht="20.25" x14ac:dyDescent="0.25">
      <c r="A4" s="2607"/>
      <c r="B4" s="3719" t="s">
        <v>1871</v>
      </c>
      <c r="C4" s="3719"/>
      <c r="D4" s="3719"/>
      <c r="E4" s="3719"/>
      <c r="F4" s="3719"/>
      <c r="G4" s="3719"/>
      <c r="H4" s="3719"/>
      <c r="I4" s="2611"/>
      <c r="J4" s="2611"/>
      <c r="K4" s="2611"/>
      <c r="L4" s="2611"/>
      <c r="M4" s="2611"/>
    </row>
    <row r="5" spans="1:13" s="2219" customFormat="1" ht="6.75" customHeight="1" x14ac:dyDescent="0.25">
      <c r="A5" s="2612"/>
      <c r="B5" s="2595"/>
      <c r="C5" s="2595"/>
      <c r="D5" s="2595"/>
      <c r="E5" s="2595"/>
      <c r="F5" s="2595"/>
      <c r="G5" s="2595"/>
      <c r="H5" s="2595"/>
      <c r="I5" s="2546"/>
      <c r="J5" s="2546"/>
      <c r="K5" s="2546"/>
      <c r="L5" s="2546"/>
      <c r="M5" s="2546"/>
    </row>
    <row r="6" spans="1:13" ht="21" customHeight="1" x14ac:dyDescent="0.25">
      <c r="A6" s="2607"/>
      <c r="B6" s="3734" t="s">
        <v>1060</v>
      </c>
      <c r="C6" s="3734"/>
      <c r="D6" s="3734"/>
      <c r="E6" s="3734"/>
      <c r="F6" s="3734"/>
      <c r="G6" s="3734"/>
      <c r="H6" s="3734"/>
    </row>
    <row r="7" spans="1:13" ht="21" customHeight="1" x14ac:dyDescent="0.25">
      <c r="A7" s="2607"/>
      <c r="B7" s="2613" t="s">
        <v>993</v>
      </c>
      <c r="C7" s="2614"/>
      <c r="D7" s="2614"/>
      <c r="E7" s="2614"/>
      <c r="F7" s="2614"/>
      <c r="G7" s="2614"/>
      <c r="H7" s="2615"/>
    </row>
    <row r="8" spans="1:13" ht="51.75" customHeight="1" x14ac:dyDescent="0.25">
      <c r="A8" s="2607"/>
      <c r="B8" s="3736" t="s">
        <v>1872</v>
      </c>
      <c r="C8" s="3736"/>
      <c r="D8" s="3737"/>
      <c r="E8" s="2616"/>
      <c r="F8" s="2617"/>
      <c r="G8" s="2618" t="s">
        <v>1873</v>
      </c>
      <c r="H8" s="2527" t="s">
        <v>1874</v>
      </c>
    </row>
    <row r="9" spans="1:13" ht="21" customHeight="1" x14ac:dyDescent="0.25">
      <c r="A9" s="2607"/>
      <c r="B9" s="3736" t="s">
        <v>1875</v>
      </c>
      <c r="C9" s="3736"/>
      <c r="D9" s="3737"/>
      <c r="E9" s="2616"/>
      <c r="F9" s="2617"/>
      <c r="G9" s="2617"/>
      <c r="H9" s="2610"/>
    </row>
    <row r="10" spans="1:13" ht="5.25" customHeight="1" x14ac:dyDescent="0.25">
      <c r="A10" s="2607"/>
      <c r="B10" s="2608"/>
      <c r="C10" s="2608"/>
      <c r="D10" s="2608"/>
      <c r="E10" s="2608"/>
      <c r="F10" s="2609"/>
      <c r="G10" s="2609"/>
      <c r="H10" s="2610"/>
    </row>
    <row r="11" spans="1:13" ht="21" customHeight="1" x14ac:dyDescent="0.25">
      <c r="A11" s="2607"/>
      <c r="B11" s="3734" t="s">
        <v>1059</v>
      </c>
      <c r="C11" s="3734"/>
      <c r="D11" s="3734"/>
      <c r="E11" s="3734"/>
      <c r="F11" s="3734"/>
      <c r="G11" s="3734"/>
      <c r="H11" s="3734"/>
    </row>
    <row r="12" spans="1:13" ht="21" customHeight="1" x14ac:dyDescent="0.25">
      <c r="A12" s="2607"/>
      <c r="B12" s="2613" t="s">
        <v>1876</v>
      </c>
      <c r="C12" s="3724" t="s">
        <v>1877</v>
      </c>
      <c r="D12" s="3725"/>
      <c r="E12" s="2616"/>
      <c r="F12" s="2619"/>
      <c r="G12" s="2617" t="s">
        <v>1878</v>
      </c>
      <c r="H12" s="2620"/>
    </row>
    <row r="13" spans="1:13" ht="10.5" customHeight="1" x14ac:dyDescent="0.25">
      <c r="A13" s="2607"/>
      <c r="B13" s="2613"/>
      <c r="C13" s="2621"/>
      <c r="D13" s="2621"/>
      <c r="E13" s="2613"/>
      <c r="F13" s="2622"/>
      <c r="G13" s="2617"/>
      <c r="H13" s="2609"/>
    </row>
    <row r="14" spans="1:13" ht="21" customHeight="1" x14ac:dyDescent="0.25">
      <c r="A14" s="2607"/>
      <c r="B14" s="2613"/>
      <c r="C14" s="3726" t="s">
        <v>1879</v>
      </c>
      <c r="D14" s="3727"/>
      <c r="E14" s="2616"/>
      <c r="F14" s="2619"/>
      <c r="G14" s="2617"/>
      <c r="H14" s="2609"/>
    </row>
    <row r="15" spans="1:13" ht="25.5" customHeight="1" x14ac:dyDescent="0.25">
      <c r="A15" s="2607"/>
      <c r="B15" s="2613" t="s">
        <v>993</v>
      </c>
      <c r="C15" s="2613"/>
      <c r="D15" s="2619"/>
      <c r="E15" s="2623"/>
      <c r="F15" s="2624"/>
      <c r="G15" s="2623"/>
      <c r="H15" s="2610"/>
    </row>
    <row r="16" spans="1:13" ht="21" customHeight="1" x14ac:dyDescent="0.25">
      <c r="A16" s="2607"/>
      <c r="B16" s="2625" t="s">
        <v>1880</v>
      </c>
      <c r="C16" s="2613"/>
      <c r="D16" s="2613"/>
      <c r="E16" s="2626"/>
      <c r="F16" s="2624"/>
      <c r="G16" s="2609"/>
      <c r="H16" s="2610"/>
    </row>
    <row r="17" spans="1:8" ht="21" customHeight="1" x14ac:dyDescent="0.25">
      <c r="A17" s="2607"/>
      <c r="B17" s="2627" t="s">
        <v>1749</v>
      </c>
      <c r="C17" s="2613"/>
      <c r="D17" s="2613"/>
      <c r="E17" s="2626"/>
      <c r="F17" s="2624"/>
      <c r="G17" s="2609"/>
      <c r="H17" s="2610"/>
    </row>
    <row r="18" spans="1:8" ht="21" customHeight="1" x14ac:dyDescent="0.25">
      <c r="A18" s="2607"/>
      <c r="B18" s="2625" t="s">
        <v>1881</v>
      </c>
      <c r="C18" s="2613"/>
      <c r="D18" s="2613"/>
      <c r="E18" s="2626"/>
      <c r="F18" s="2624"/>
      <c r="G18" s="2609"/>
      <c r="H18" s="2610"/>
    </row>
    <row r="19" spans="1:8" x14ac:dyDescent="0.25">
      <c r="A19" s="2607"/>
      <c r="B19" s="2608"/>
      <c r="C19" s="2608"/>
      <c r="D19" s="2608"/>
      <c r="E19" s="2608"/>
      <c r="F19" s="2624"/>
      <c r="G19" s="2609"/>
      <c r="H19" s="2610"/>
    </row>
    <row r="20" spans="1:8" ht="17.25" customHeight="1" x14ac:dyDescent="0.25">
      <c r="A20" s="2607"/>
      <c r="B20" s="3719" t="s">
        <v>1882</v>
      </c>
      <c r="C20" s="3719"/>
      <c r="D20" s="3719"/>
      <c r="E20" s="3719"/>
      <c r="F20" s="3719"/>
      <c r="G20" s="3719"/>
      <c r="H20" s="3719"/>
    </row>
    <row r="21" spans="1:8" s="2219" customFormat="1" ht="8.25" customHeight="1" x14ac:dyDescent="0.25">
      <c r="A21" s="2612"/>
      <c r="B21" s="2595"/>
      <c r="C21" s="2595"/>
      <c r="D21" s="2595"/>
      <c r="E21" s="2595"/>
      <c r="F21" s="2595"/>
      <c r="G21" s="2595"/>
      <c r="H21" s="2595"/>
    </row>
    <row r="22" spans="1:8" x14ac:dyDescent="0.25">
      <c r="A22" s="2607"/>
      <c r="B22" s="2613" t="s">
        <v>993</v>
      </c>
      <c r="C22" s="2628"/>
      <c r="D22" s="2628"/>
      <c r="E22" s="2628"/>
      <c r="F22" s="2629"/>
      <c r="G22" s="2629"/>
      <c r="H22" s="2630"/>
    </row>
    <row r="23" spans="1:8" ht="21" customHeight="1" x14ac:dyDescent="0.25">
      <c r="A23" s="2607"/>
      <c r="B23" s="2625" t="s">
        <v>1880</v>
      </c>
      <c r="C23" s="2628"/>
      <c r="D23" s="2628"/>
      <c r="E23" s="2631"/>
      <c r="F23" s="2629"/>
      <c r="G23" s="2629"/>
      <c r="H23" s="2630"/>
    </row>
    <row r="24" spans="1:8" ht="21" customHeight="1" x14ac:dyDescent="0.25">
      <c r="A24" s="2607"/>
      <c r="B24" s="2627" t="s">
        <v>1749</v>
      </c>
      <c r="C24" s="2628"/>
      <c r="D24" s="2628"/>
      <c r="E24" s="2631"/>
      <c r="F24" s="2629"/>
      <c r="G24" s="2629"/>
      <c r="H24" s="2630"/>
    </row>
    <row r="25" spans="1:8" x14ac:dyDescent="0.25">
      <c r="A25" s="2607"/>
      <c r="B25" s="2632"/>
      <c r="C25" s="2628"/>
      <c r="D25" s="2628"/>
      <c r="E25" s="2629"/>
      <c r="F25" s="2629"/>
      <c r="G25" s="2629"/>
      <c r="H25" s="2630"/>
    </row>
    <row r="26" spans="1:8" ht="15.75" x14ac:dyDescent="0.25">
      <c r="A26" s="2607"/>
      <c r="B26" s="3719" t="s">
        <v>1883</v>
      </c>
      <c r="C26" s="3719"/>
      <c r="D26" s="3719"/>
      <c r="E26" s="3719"/>
      <c r="F26" s="3719"/>
      <c r="G26" s="3719"/>
      <c r="H26" s="3719"/>
    </row>
    <row r="27" spans="1:8" s="2219" customFormat="1" ht="20.25" x14ac:dyDescent="0.25">
      <c r="A27" s="2612"/>
      <c r="B27" s="2595"/>
      <c r="C27" s="2595"/>
      <c r="D27" s="2595"/>
      <c r="E27" s="2595"/>
      <c r="F27" s="2595"/>
      <c r="G27" s="2595"/>
      <c r="H27" s="2595"/>
    </row>
    <row r="28" spans="1:8" ht="36" x14ac:dyDescent="0.25">
      <c r="A28" s="2607"/>
      <c r="B28" s="2633"/>
      <c r="C28" s="2634"/>
      <c r="D28" s="2634"/>
      <c r="E28" s="2634"/>
      <c r="F28" s="2634"/>
      <c r="G28" s="2635" t="s">
        <v>1884</v>
      </c>
      <c r="H28" s="2635" t="s">
        <v>1885</v>
      </c>
    </row>
    <row r="29" spans="1:8" ht="21" customHeight="1" x14ac:dyDescent="0.25">
      <c r="A29" s="2607"/>
      <c r="B29" s="2636" t="s">
        <v>1886</v>
      </c>
      <c r="C29" s="3716" t="s">
        <v>1887</v>
      </c>
      <c r="D29" s="3717"/>
      <c r="E29" s="3717"/>
      <c r="F29" s="3718"/>
      <c r="G29" s="2527" t="s">
        <v>1874</v>
      </c>
      <c r="H29" s="2527" t="s">
        <v>1874</v>
      </c>
    </row>
    <row r="30" spans="1:8" ht="21" customHeight="1" x14ac:dyDescent="0.25">
      <c r="A30" s="2607"/>
      <c r="B30" s="3720" t="s">
        <v>616</v>
      </c>
      <c r="C30" s="3716" t="s">
        <v>1888</v>
      </c>
      <c r="D30" s="3717"/>
      <c r="E30" s="3717"/>
      <c r="F30" s="3718"/>
      <c r="G30" s="2527" t="s">
        <v>1874</v>
      </c>
      <c r="H30" s="2527" t="s">
        <v>1874</v>
      </c>
    </row>
    <row r="31" spans="1:8" ht="21" customHeight="1" x14ac:dyDescent="0.25">
      <c r="A31" s="2607"/>
      <c r="B31" s="3728"/>
      <c r="C31" s="3716" t="s">
        <v>1889</v>
      </c>
      <c r="D31" s="3717"/>
      <c r="E31" s="3717"/>
      <c r="F31" s="3718"/>
      <c r="G31" s="2527" t="s">
        <v>1874</v>
      </c>
      <c r="H31" s="2527" t="s">
        <v>1874</v>
      </c>
    </row>
    <row r="32" spans="1:8" ht="21" customHeight="1" x14ac:dyDescent="0.25">
      <c r="A32" s="2607"/>
      <c r="B32" s="3721"/>
      <c r="C32" s="3716" t="s">
        <v>1890</v>
      </c>
      <c r="D32" s="3717"/>
      <c r="E32" s="3717"/>
      <c r="F32" s="3718"/>
      <c r="G32" s="2527" t="s">
        <v>1874</v>
      </c>
      <c r="H32" s="2527" t="s">
        <v>1874</v>
      </c>
    </row>
    <row r="33" spans="1:8" ht="21" customHeight="1" x14ac:dyDescent="0.25">
      <c r="A33" s="2607"/>
      <c r="B33" s="3729" t="s">
        <v>1891</v>
      </c>
      <c r="C33" s="3716" t="s">
        <v>1892</v>
      </c>
      <c r="D33" s="3717"/>
      <c r="E33" s="3717"/>
      <c r="F33" s="3718"/>
      <c r="G33" s="2527" t="s">
        <v>1874</v>
      </c>
      <c r="H33" s="2527" t="s">
        <v>1874</v>
      </c>
    </row>
    <row r="34" spans="1:8" ht="21" customHeight="1" x14ac:dyDescent="0.25">
      <c r="A34" s="2607"/>
      <c r="B34" s="3730"/>
      <c r="C34" s="3731" t="s">
        <v>1893</v>
      </c>
      <c r="D34" s="3732"/>
      <c r="E34" s="3732"/>
      <c r="F34" s="3733"/>
      <c r="G34" s="2527" t="s">
        <v>1874</v>
      </c>
      <c r="H34" s="2527" t="s">
        <v>1874</v>
      </c>
    </row>
    <row r="35" spans="1:8" ht="21" customHeight="1" x14ac:dyDescent="0.25">
      <c r="A35" s="2607"/>
      <c r="B35" s="3729" t="s">
        <v>1894</v>
      </c>
      <c r="C35" s="2637" t="s">
        <v>1895</v>
      </c>
      <c r="D35" s="2638"/>
      <c r="E35" s="2638"/>
      <c r="F35" s="2639"/>
      <c r="G35" s="2527" t="s">
        <v>1874</v>
      </c>
      <c r="H35" s="2527" t="s">
        <v>1874</v>
      </c>
    </row>
    <row r="36" spans="1:8" ht="21" customHeight="1" x14ac:dyDescent="0.25">
      <c r="A36" s="2608"/>
      <c r="B36" s="3730"/>
      <c r="C36" s="3716" t="s">
        <v>1896</v>
      </c>
      <c r="D36" s="3717"/>
      <c r="E36" s="3717"/>
      <c r="F36" s="3718"/>
      <c r="G36" s="2527" t="s">
        <v>1874</v>
      </c>
      <c r="H36" s="2527" t="s">
        <v>1874</v>
      </c>
    </row>
    <row r="37" spans="1:8" ht="21" customHeight="1" x14ac:dyDescent="0.25">
      <c r="A37" s="2608"/>
      <c r="B37" s="2636" t="s">
        <v>1897</v>
      </c>
      <c r="C37" s="2640" t="s">
        <v>1898</v>
      </c>
      <c r="D37" s="2636"/>
      <c r="E37" s="2640"/>
      <c r="F37" s="2640"/>
      <c r="G37" s="2527" t="s">
        <v>1874</v>
      </c>
      <c r="H37" s="2527" t="s">
        <v>1874</v>
      </c>
    </row>
    <row r="38" spans="1:8" ht="21" customHeight="1" x14ac:dyDescent="0.25">
      <c r="A38" s="2608"/>
      <c r="B38" s="2636" t="s">
        <v>1899</v>
      </c>
      <c r="C38" s="3716" t="s">
        <v>1900</v>
      </c>
      <c r="D38" s="3717"/>
      <c r="E38" s="3717"/>
      <c r="F38" s="3718"/>
      <c r="G38" s="2527" t="s">
        <v>1874</v>
      </c>
      <c r="H38" s="2527" t="s">
        <v>1874</v>
      </c>
    </row>
    <row r="39" spans="1:8" ht="21" customHeight="1" x14ac:dyDescent="0.25">
      <c r="A39" s="2608"/>
      <c r="B39" s="2636" t="s">
        <v>1901</v>
      </c>
      <c r="C39" s="3716" t="s">
        <v>1902</v>
      </c>
      <c r="D39" s="3717"/>
      <c r="E39" s="3717"/>
      <c r="F39" s="3718"/>
      <c r="G39" s="2527" t="s">
        <v>1874</v>
      </c>
      <c r="H39" s="2527" t="s">
        <v>1874</v>
      </c>
    </row>
    <row r="40" spans="1:8" x14ac:dyDescent="0.25">
      <c r="A40" s="2608"/>
      <c r="B40" s="2641"/>
      <c r="C40" s="2629"/>
      <c r="D40" s="2642"/>
      <c r="E40" s="2628"/>
      <c r="F40" s="2629"/>
      <c r="G40" s="2643"/>
      <c r="H40" s="2643"/>
    </row>
    <row r="41" spans="1:8" ht="15.75" x14ac:dyDescent="0.25">
      <c r="A41" s="2608"/>
      <c r="B41" s="3719" t="s">
        <v>1903</v>
      </c>
      <c r="C41" s="3719"/>
      <c r="D41" s="3719"/>
      <c r="E41" s="3719"/>
      <c r="F41" s="3719"/>
      <c r="G41" s="3719"/>
      <c r="H41" s="3719"/>
    </row>
    <row r="42" spans="1:8" s="2219" customFormat="1" ht="15.75" x14ac:dyDescent="0.25">
      <c r="A42" s="2644"/>
      <c r="B42" s="2645"/>
      <c r="C42" s="2645"/>
      <c r="D42" s="2645"/>
      <c r="E42" s="2645"/>
      <c r="F42" s="2645"/>
      <c r="G42" s="2645"/>
      <c r="H42" s="2645"/>
    </row>
    <row r="43" spans="1:8" ht="40.5" customHeight="1" x14ac:dyDescent="0.25">
      <c r="A43" s="2608"/>
      <c r="B43" s="2641"/>
      <c r="C43" s="2642"/>
      <c r="D43" s="2646"/>
      <c r="E43" s="2628"/>
      <c r="F43" s="2629"/>
      <c r="G43" s="2635" t="s">
        <v>1884</v>
      </c>
      <c r="H43" s="2635" t="s">
        <v>1885</v>
      </c>
    </row>
    <row r="44" spans="1:8" ht="21" customHeight="1" x14ac:dyDescent="0.25">
      <c r="A44" s="2608"/>
      <c r="B44" s="3720" t="s">
        <v>1904</v>
      </c>
      <c r="C44" s="3716" t="s">
        <v>1905</v>
      </c>
      <c r="D44" s="3717"/>
      <c r="E44" s="3717"/>
      <c r="F44" s="3718"/>
      <c r="G44" s="2527" t="s">
        <v>1874</v>
      </c>
      <c r="H44" s="2527" t="s">
        <v>1874</v>
      </c>
    </row>
    <row r="45" spans="1:8" ht="21" customHeight="1" x14ac:dyDescent="0.25">
      <c r="A45" s="2608"/>
      <c r="B45" s="3721"/>
      <c r="C45" s="3716" t="s">
        <v>1906</v>
      </c>
      <c r="D45" s="3717"/>
      <c r="E45" s="3717"/>
      <c r="F45" s="3718"/>
      <c r="G45" s="2527" t="s">
        <v>1874</v>
      </c>
      <c r="H45" s="2527" t="s">
        <v>1874</v>
      </c>
    </row>
    <row r="46" spans="1:8" ht="21" customHeight="1" x14ac:dyDescent="0.25">
      <c r="A46" s="2608"/>
      <c r="B46" s="3722" t="s">
        <v>1907</v>
      </c>
      <c r="C46" s="3716" t="s">
        <v>1908</v>
      </c>
      <c r="D46" s="3717"/>
      <c r="E46" s="3717"/>
      <c r="F46" s="3718"/>
      <c r="G46" s="2527" t="s">
        <v>1874</v>
      </c>
      <c r="H46" s="2527" t="s">
        <v>1874</v>
      </c>
    </row>
    <row r="47" spans="1:8" ht="21" customHeight="1" x14ac:dyDescent="0.25">
      <c r="A47" s="2608"/>
      <c r="B47" s="3723"/>
      <c r="C47" s="3716" t="s">
        <v>1909</v>
      </c>
      <c r="D47" s="3717"/>
      <c r="E47" s="3717"/>
      <c r="F47" s="3718"/>
      <c r="G47" s="2527" t="s">
        <v>1874</v>
      </c>
      <c r="H47" s="2527" t="s">
        <v>1874</v>
      </c>
    </row>
    <row r="48" spans="1:8" ht="21" customHeight="1" x14ac:dyDescent="0.25">
      <c r="A48" s="2608"/>
      <c r="B48" s="2636" t="s">
        <v>1910</v>
      </c>
      <c r="C48" s="3716" t="s">
        <v>1911</v>
      </c>
      <c r="D48" s="3717"/>
      <c r="E48" s="3717"/>
      <c r="F48" s="3718"/>
      <c r="G48" s="2527" t="s">
        <v>1874</v>
      </c>
      <c r="H48" s="2527" t="s">
        <v>1874</v>
      </c>
    </row>
    <row r="49" spans="1:8" ht="42.75" customHeight="1" x14ac:dyDescent="0.25">
      <c r="A49" s="2608"/>
      <c r="B49" s="2641"/>
      <c r="C49" s="2628"/>
      <c r="D49" s="2641"/>
      <c r="E49" s="2647"/>
      <c r="F49" s="2629"/>
      <c r="G49" s="2648"/>
      <c r="H49" s="2649"/>
    </row>
    <row r="50" spans="1:8" ht="21" customHeight="1" x14ac:dyDescent="0.25">
      <c r="A50" s="2608"/>
      <c r="B50" s="2607"/>
      <c r="C50" s="2608"/>
      <c r="D50" s="2607"/>
      <c r="E50" s="2608"/>
      <c r="F50" s="2609"/>
      <c r="H50" s="2650"/>
    </row>
    <row r="51" spans="1:8" ht="21" customHeight="1" x14ac:dyDescent="0.25">
      <c r="A51" s="2644"/>
      <c r="B51" s="2219"/>
      <c r="C51" s="2219"/>
      <c r="D51" s="2219"/>
      <c r="E51" s="2219"/>
      <c r="F51" s="2219"/>
      <c r="G51" s="2219"/>
      <c r="H51" s="2219"/>
    </row>
    <row r="52" spans="1:8" x14ac:dyDescent="0.25">
      <c r="A52" s="2644"/>
      <c r="B52" s="2219"/>
      <c r="C52" s="2219"/>
      <c r="D52" s="2219"/>
      <c r="E52" s="2644"/>
      <c r="F52" s="2651"/>
      <c r="G52" s="2219"/>
      <c r="H52" s="2219"/>
    </row>
  </sheetData>
  <mergeCells count="30">
    <mergeCell ref="B11:H11"/>
    <mergeCell ref="B1:H1"/>
    <mergeCell ref="B4:H4"/>
    <mergeCell ref="B6:H6"/>
    <mergeCell ref="B8:D8"/>
    <mergeCell ref="B9:D9"/>
    <mergeCell ref="C38:F38"/>
    <mergeCell ref="C12:D12"/>
    <mergeCell ref="C14:D14"/>
    <mergeCell ref="B20:H20"/>
    <mergeCell ref="B26:H26"/>
    <mergeCell ref="C29:F29"/>
    <mergeCell ref="B30:B32"/>
    <mergeCell ref="C30:F30"/>
    <mergeCell ref="C31:F31"/>
    <mergeCell ref="C32:F32"/>
    <mergeCell ref="B33:B34"/>
    <mergeCell ref="C33:F33"/>
    <mergeCell ref="C34:F34"/>
    <mergeCell ref="B35:B36"/>
    <mergeCell ref="C36:F36"/>
    <mergeCell ref="C48:F48"/>
    <mergeCell ref="C39:F39"/>
    <mergeCell ref="B41:H41"/>
    <mergeCell ref="B44:B45"/>
    <mergeCell ref="C44:F44"/>
    <mergeCell ref="C45:F45"/>
    <mergeCell ref="B46:B47"/>
    <mergeCell ref="C46:F46"/>
    <mergeCell ref="C47:F47"/>
  </mergeCells>
  <pageMargins left="0.23622047244094491" right="0.23622047244094491" top="0.15748031496062992" bottom="0.15748031496062992" header="0.31496062992125984" footer="0.31496062992125984"/>
  <pageSetup paperSize="9" scale="84"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showGridLines="0" zoomScale="90" zoomScaleNormal="90" zoomScaleSheetLayoutView="80" workbookViewId="0">
      <selection activeCell="B10" sqref="B10:D10"/>
    </sheetView>
  </sheetViews>
  <sheetFormatPr baseColWidth="10" defaultRowHeight="15" x14ac:dyDescent="0.25"/>
  <cols>
    <col min="1" max="1" width="1.5703125" customWidth="1"/>
    <col min="2" max="2" width="77.28515625" customWidth="1"/>
    <col min="3" max="3" width="24.42578125" customWidth="1"/>
    <col min="4" max="4" width="10.42578125" customWidth="1"/>
    <col min="5" max="5" width="16.140625" customWidth="1"/>
    <col min="6" max="6" width="2.42578125" customWidth="1"/>
  </cols>
  <sheetData>
    <row r="1" spans="1:6" ht="23.25" customHeight="1" x14ac:dyDescent="0.3">
      <c r="B1" s="3636" t="s">
        <v>1912</v>
      </c>
      <c r="C1" s="3636"/>
      <c r="D1" s="3636"/>
      <c r="E1" s="3636"/>
      <c r="F1" s="2652"/>
    </row>
    <row r="2" spans="1:6" x14ac:dyDescent="0.25">
      <c r="A2" s="2653"/>
      <c r="F2" s="2654"/>
    </row>
    <row r="3" spans="1:6" s="2657" customFormat="1" ht="25.5" customHeight="1" x14ac:dyDescent="0.25">
      <c r="A3" s="2655"/>
      <c r="B3" s="3750" t="s">
        <v>709</v>
      </c>
      <c r="C3" s="3750"/>
      <c r="D3" s="3750"/>
      <c r="E3" s="3750"/>
      <c r="F3" s="2656"/>
    </row>
    <row r="4" spans="1:6" s="2657" customFormat="1" ht="12.75" customHeight="1" x14ac:dyDescent="0.25">
      <c r="A4" s="2655"/>
      <c r="B4" s="2658"/>
      <c r="C4" s="2659"/>
      <c r="D4" s="2659"/>
      <c r="E4" s="2660"/>
      <c r="F4" s="2656"/>
    </row>
    <row r="5" spans="1:6" s="2657" customFormat="1" ht="25.5" customHeight="1" x14ac:dyDescent="0.25">
      <c r="A5" s="2655"/>
      <c r="B5" s="3751" t="s">
        <v>1913</v>
      </c>
      <c r="C5" s="3751"/>
      <c r="D5" s="3751"/>
      <c r="E5" s="2661"/>
      <c r="F5" s="2656"/>
    </row>
    <row r="6" spans="1:6" s="2657" customFormat="1" ht="25.5" customHeight="1" x14ac:dyDescent="0.25">
      <c r="A6" s="2606"/>
      <c r="B6" s="3751" t="s">
        <v>1914</v>
      </c>
      <c r="C6" s="3752"/>
      <c r="D6" s="3752"/>
      <c r="E6" s="2662"/>
    </row>
    <row r="7" spans="1:6" s="2657" customFormat="1" ht="25.5" customHeight="1" x14ac:dyDescent="0.25">
      <c r="B7" s="3742" t="s">
        <v>1915</v>
      </c>
      <c r="C7" s="3743"/>
      <c r="D7" s="3744"/>
      <c r="E7" s="2662"/>
    </row>
    <row r="8" spans="1:6" s="2657" customFormat="1" ht="25.5" customHeight="1" x14ac:dyDescent="0.25">
      <c r="B8" s="2663" t="s">
        <v>1916</v>
      </c>
      <c r="C8" s="2664"/>
      <c r="D8" s="2665"/>
      <c r="E8" s="2662"/>
    </row>
    <row r="9" spans="1:6" s="2657" customFormat="1" ht="25.5" customHeight="1" x14ac:dyDescent="0.25">
      <c r="B9" s="3753" t="s">
        <v>1917</v>
      </c>
      <c r="C9" s="3754"/>
      <c r="D9" s="3755"/>
      <c r="E9" s="2661"/>
    </row>
    <row r="10" spans="1:6" s="2657" customFormat="1" ht="25.5" customHeight="1" x14ac:dyDescent="0.25">
      <c r="B10" s="3742" t="s">
        <v>1960</v>
      </c>
      <c r="C10" s="3743"/>
      <c r="D10" s="3744"/>
      <c r="E10" s="2662"/>
    </row>
    <row r="11" spans="1:6" s="2657" customFormat="1" ht="25.5" customHeight="1" x14ac:dyDescent="0.25">
      <c r="B11" s="3742" t="s">
        <v>1918</v>
      </c>
      <c r="C11" s="3743"/>
      <c r="D11" s="3744"/>
      <c r="E11" s="2662"/>
    </row>
    <row r="12" spans="1:6" s="2657" customFormat="1" ht="25.5" customHeight="1" x14ac:dyDescent="0.25">
      <c r="B12" s="3739" t="s">
        <v>1919</v>
      </c>
      <c r="C12" s="3740"/>
      <c r="D12" s="3741"/>
      <c r="E12" s="2662"/>
    </row>
    <row r="13" spans="1:6" s="2657" customFormat="1" ht="25.5" customHeight="1" x14ac:dyDescent="0.25">
      <c r="B13" s="2666"/>
      <c r="C13" s="2666"/>
      <c r="D13" s="2667"/>
      <c r="E13" s="2668"/>
    </row>
    <row r="14" spans="1:6" s="2657" customFormat="1" ht="25.5" customHeight="1" x14ac:dyDescent="0.25">
      <c r="B14" s="3745" t="s">
        <v>267</v>
      </c>
      <c r="C14" s="3745"/>
      <c r="D14" s="3745"/>
      <c r="E14" s="3745"/>
    </row>
    <row r="15" spans="1:6" s="2657" customFormat="1" ht="12.75" customHeight="1" x14ac:dyDescent="0.25">
      <c r="B15" s="2669"/>
      <c r="C15" s="2666"/>
      <c r="D15" s="2667"/>
      <c r="E15" s="2668"/>
    </row>
    <row r="16" spans="1:6" s="2657" customFormat="1" ht="25.5" customHeight="1" x14ac:dyDescent="0.25">
      <c r="B16" s="3738" t="s">
        <v>1920</v>
      </c>
      <c r="C16" s="3738"/>
      <c r="D16" s="3738"/>
      <c r="E16" s="2661"/>
    </row>
    <row r="17" spans="2:5" s="2657" customFormat="1" ht="25.5" customHeight="1" x14ac:dyDescent="0.25">
      <c r="B17" s="3739" t="s">
        <v>1921</v>
      </c>
      <c r="C17" s="3740"/>
      <c r="D17" s="3741"/>
      <c r="E17" s="2662"/>
    </row>
    <row r="18" spans="2:5" s="2657" customFormat="1" ht="25.5" customHeight="1" x14ac:dyDescent="0.25">
      <c r="B18" s="3739" t="s">
        <v>1922</v>
      </c>
      <c r="C18" s="3740"/>
      <c r="D18" s="3741"/>
      <c r="E18" s="2662"/>
    </row>
    <row r="19" spans="2:5" s="2657" customFormat="1" ht="35.25" customHeight="1" x14ac:dyDescent="0.25">
      <c r="B19" s="3742" t="s">
        <v>1923</v>
      </c>
      <c r="C19" s="3743"/>
      <c r="D19" s="3744"/>
      <c r="E19" s="2662"/>
    </row>
    <row r="20" spans="2:5" s="2657" customFormat="1" ht="25.5" customHeight="1" x14ac:dyDescent="0.25">
      <c r="B20" s="2666"/>
      <c r="C20" s="2666"/>
      <c r="D20" s="2667"/>
      <c r="E20" s="2668"/>
    </row>
    <row r="21" spans="2:5" s="2657" customFormat="1" ht="25.5" customHeight="1" x14ac:dyDescent="0.25">
      <c r="B21" s="3745" t="s">
        <v>617</v>
      </c>
      <c r="C21" s="3745"/>
      <c r="D21" s="3745"/>
      <c r="E21" s="3745"/>
    </row>
    <row r="22" spans="2:5" s="2657" customFormat="1" ht="12" customHeight="1" x14ac:dyDescent="0.25">
      <c r="B22" s="2669"/>
      <c r="C22" s="2670"/>
      <c r="D22" s="2670"/>
      <c r="E22" s="2671"/>
    </row>
    <row r="23" spans="2:5" s="2657" customFormat="1" ht="25.5" customHeight="1" x14ac:dyDescent="0.25">
      <c r="B23" s="3746" t="s">
        <v>1924</v>
      </c>
      <c r="C23" s="3746"/>
      <c r="D23" s="3746"/>
      <c r="E23" s="2661"/>
    </row>
    <row r="24" spans="2:5" s="2657" customFormat="1" ht="25.5" customHeight="1" x14ac:dyDescent="0.25">
      <c r="B24" s="3747" t="s">
        <v>1925</v>
      </c>
      <c r="C24" s="3748"/>
      <c r="D24" s="3749"/>
      <c r="E24" s="2672"/>
    </row>
    <row r="25" spans="2:5" s="2657" customFormat="1" ht="25.5" customHeight="1" x14ac:dyDescent="0.25">
      <c r="B25" s="2673"/>
      <c r="C25" s="2673"/>
      <c r="D25" s="2673"/>
      <c r="E25" s="2673"/>
    </row>
    <row r="26" spans="2:5" s="2657" customFormat="1" ht="25.5" customHeight="1" x14ac:dyDescent="0.25">
      <c r="B26" s="3745" t="s">
        <v>288</v>
      </c>
      <c r="C26" s="3745"/>
      <c r="D26" s="3745"/>
      <c r="E26" s="3745"/>
    </row>
    <row r="27" spans="2:5" s="2657" customFormat="1" ht="12" customHeight="1" x14ac:dyDescent="0.25">
      <c r="B27" s="2669"/>
      <c r="C27" s="2674"/>
      <c r="D27" s="2674"/>
      <c r="E27" s="2673"/>
    </row>
    <row r="28" spans="2:5" s="2657" customFormat="1" ht="25.5" customHeight="1" x14ac:dyDescent="0.25">
      <c r="B28" s="3738" t="s">
        <v>1926</v>
      </c>
      <c r="C28" s="3738"/>
      <c r="D28" s="3738"/>
      <c r="E28" s="2675"/>
    </row>
    <row r="29" spans="2:5" s="2657" customFormat="1" ht="25.5" customHeight="1" x14ac:dyDescent="0.25">
      <c r="B29" s="3738" t="s">
        <v>1927</v>
      </c>
      <c r="C29" s="3738"/>
      <c r="D29" s="3738"/>
      <c r="E29" s="2675"/>
    </row>
    <row r="30" spans="2:5" s="2657" customFormat="1" ht="25.5" customHeight="1" x14ac:dyDescent="0.25">
      <c r="B30" s="3738" t="s">
        <v>1928</v>
      </c>
      <c r="C30" s="3738"/>
      <c r="D30" s="3738"/>
      <c r="E30" s="2676"/>
    </row>
    <row r="32" spans="2:5" x14ac:dyDescent="0.25">
      <c r="B32" s="2677" t="s">
        <v>1929</v>
      </c>
    </row>
  </sheetData>
  <mergeCells count="21">
    <mergeCell ref="B17:D17"/>
    <mergeCell ref="B1:E1"/>
    <mergeCell ref="B3:E3"/>
    <mergeCell ref="B5:D5"/>
    <mergeCell ref="B6:D6"/>
    <mergeCell ref="B7:D7"/>
    <mergeCell ref="B9:D9"/>
    <mergeCell ref="B10:D10"/>
    <mergeCell ref="B11:D11"/>
    <mergeCell ref="B12:D12"/>
    <mergeCell ref="B14:E14"/>
    <mergeCell ref="B16:D16"/>
    <mergeCell ref="B28:D28"/>
    <mergeCell ref="B29:D29"/>
    <mergeCell ref="B30:D30"/>
    <mergeCell ref="B18:D18"/>
    <mergeCell ref="B19:D19"/>
    <mergeCell ref="B21:E21"/>
    <mergeCell ref="B23:D23"/>
    <mergeCell ref="B24:D24"/>
    <mergeCell ref="B26:E26"/>
  </mergeCells>
  <pageMargins left="0.23622047244094491" right="0.23622047244094491" top="0.15748031496062992" bottom="0.74803149606299213" header="0.31496062992125984" footer="0.31496062992125984"/>
  <pageSetup paperSize="9" scale="77" orientation="portrait" cellComments="asDisplaye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topLeftCell="A10" zoomScale="70" zoomScaleNormal="70" zoomScaleSheetLayoutView="70" workbookViewId="0">
      <selection activeCell="L25" sqref="L25:L26"/>
    </sheetView>
  </sheetViews>
  <sheetFormatPr baseColWidth="10" defaultRowHeight="12.75" x14ac:dyDescent="0.2"/>
  <cols>
    <col min="1" max="1" width="2.42578125" style="283" customWidth="1"/>
    <col min="2" max="2" width="2.28515625" style="258" customWidth="1"/>
    <col min="3" max="3" width="4.7109375" style="258" customWidth="1"/>
    <col min="4" max="4" width="7.5703125" style="258" customWidth="1"/>
    <col min="5" max="5" width="28" style="258" customWidth="1"/>
    <col min="6" max="6" width="17.7109375" style="258" customWidth="1"/>
    <col min="7" max="7" width="6.85546875" style="258" customWidth="1"/>
    <col min="8" max="8" width="11.7109375" style="259" customWidth="1"/>
    <col min="9" max="9" width="19" style="259" customWidth="1"/>
    <col min="10" max="10" width="24.7109375" style="259" customWidth="1"/>
    <col min="11" max="11" width="5.7109375" style="260" customWidth="1"/>
    <col min="12" max="12" width="21.28515625" style="261" customWidth="1"/>
    <col min="13" max="13" width="1.85546875" style="262" customWidth="1"/>
    <col min="14" max="14" width="5.42578125" style="259" customWidth="1"/>
    <col min="15" max="15" width="12.28515625" style="261" customWidth="1"/>
    <col min="16" max="253" width="11.42578125" style="258"/>
    <col min="254" max="254" width="2.42578125" style="258" customWidth="1"/>
    <col min="255" max="255" width="1.7109375" style="258" customWidth="1"/>
    <col min="256" max="256" width="6" style="258" customWidth="1"/>
    <col min="257" max="257" width="18.28515625" style="258" customWidth="1"/>
    <col min="258" max="258" width="17.7109375" style="258" customWidth="1"/>
    <col min="259" max="259" width="3.85546875" style="258" customWidth="1"/>
    <col min="260" max="260" width="11.7109375" style="258" customWidth="1"/>
    <col min="261" max="261" width="13.7109375" style="258" customWidth="1"/>
    <col min="262" max="262" width="11.7109375" style="258" customWidth="1"/>
    <col min="263" max="263" width="3.85546875" style="258" customWidth="1"/>
    <col min="264" max="264" width="12.7109375" style="258" customWidth="1"/>
    <col min="265" max="265" width="13.42578125" style="258" customWidth="1"/>
    <col min="266" max="266" width="4" style="258" customWidth="1"/>
    <col min="267" max="267" width="4.5703125" style="258" customWidth="1"/>
    <col min="268" max="268" width="3.5703125" style="258" customWidth="1"/>
    <col min="269" max="269" width="3.7109375" style="258" customWidth="1"/>
    <col min="270" max="509" width="11.42578125" style="258"/>
    <col min="510" max="510" width="2.42578125" style="258" customWidth="1"/>
    <col min="511" max="511" width="1.7109375" style="258" customWidth="1"/>
    <col min="512" max="512" width="6" style="258" customWidth="1"/>
    <col min="513" max="513" width="18.28515625" style="258" customWidth="1"/>
    <col min="514" max="514" width="17.7109375" style="258" customWidth="1"/>
    <col min="515" max="515" width="3.85546875" style="258" customWidth="1"/>
    <col min="516" max="516" width="11.7109375" style="258" customWidth="1"/>
    <col min="517" max="517" width="13.7109375" style="258" customWidth="1"/>
    <col min="518" max="518" width="11.7109375" style="258" customWidth="1"/>
    <col min="519" max="519" width="3.85546875" style="258" customWidth="1"/>
    <col min="520" max="520" width="12.7109375" style="258" customWidth="1"/>
    <col min="521" max="521" width="13.42578125" style="258" customWidth="1"/>
    <col min="522" max="522" width="4" style="258" customWidth="1"/>
    <col min="523" max="523" width="4.5703125" style="258" customWidth="1"/>
    <col min="524" max="524" width="3.5703125" style="258" customWidth="1"/>
    <col min="525" max="525" width="3.7109375" style="258" customWidth="1"/>
    <col min="526" max="765" width="11.42578125" style="258"/>
    <col min="766" max="766" width="2.42578125" style="258" customWidth="1"/>
    <col min="767" max="767" width="1.7109375" style="258" customWidth="1"/>
    <col min="768" max="768" width="6" style="258" customWidth="1"/>
    <col min="769" max="769" width="18.28515625" style="258" customWidth="1"/>
    <col min="770" max="770" width="17.7109375" style="258" customWidth="1"/>
    <col min="771" max="771" width="3.85546875" style="258" customWidth="1"/>
    <col min="772" max="772" width="11.7109375" style="258" customWidth="1"/>
    <col min="773" max="773" width="13.7109375" style="258" customWidth="1"/>
    <col min="774" max="774" width="11.7109375" style="258" customWidth="1"/>
    <col min="775" max="775" width="3.85546875" style="258" customWidth="1"/>
    <col min="776" max="776" width="12.7109375" style="258" customWidth="1"/>
    <col min="777" max="777" width="13.42578125" style="258" customWidth="1"/>
    <col min="778" max="778" width="4" style="258" customWidth="1"/>
    <col min="779" max="779" width="4.5703125" style="258" customWidth="1"/>
    <col min="780" max="780" width="3.5703125" style="258" customWidth="1"/>
    <col min="781" max="781" width="3.7109375" style="258" customWidth="1"/>
    <col min="782" max="1021" width="11.42578125" style="258"/>
    <col min="1022" max="1022" width="2.42578125" style="258" customWidth="1"/>
    <col min="1023" max="1023" width="1.7109375" style="258" customWidth="1"/>
    <col min="1024" max="1024" width="6" style="258" customWidth="1"/>
    <col min="1025" max="1025" width="18.28515625" style="258" customWidth="1"/>
    <col min="1026" max="1026" width="17.7109375" style="258" customWidth="1"/>
    <col min="1027" max="1027" width="3.85546875" style="258" customWidth="1"/>
    <col min="1028" max="1028" width="11.7109375" style="258" customWidth="1"/>
    <col min="1029" max="1029" width="13.7109375" style="258" customWidth="1"/>
    <col min="1030" max="1030" width="11.7109375" style="258" customWidth="1"/>
    <col min="1031" max="1031" width="3.85546875" style="258" customWidth="1"/>
    <col min="1032" max="1032" width="12.7109375" style="258" customWidth="1"/>
    <col min="1033" max="1033" width="13.42578125" style="258" customWidth="1"/>
    <col min="1034" max="1034" width="4" style="258" customWidth="1"/>
    <col min="1035" max="1035" width="4.5703125" style="258" customWidth="1"/>
    <col min="1036" max="1036" width="3.5703125" style="258" customWidth="1"/>
    <col min="1037" max="1037" width="3.7109375" style="258" customWidth="1"/>
    <col min="1038" max="1277" width="11.42578125" style="258"/>
    <col min="1278" max="1278" width="2.42578125" style="258" customWidth="1"/>
    <col min="1279" max="1279" width="1.7109375" style="258" customWidth="1"/>
    <col min="1280" max="1280" width="6" style="258" customWidth="1"/>
    <col min="1281" max="1281" width="18.28515625" style="258" customWidth="1"/>
    <col min="1282" max="1282" width="17.7109375" style="258" customWidth="1"/>
    <col min="1283" max="1283" width="3.85546875" style="258" customWidth="1"/>
    <col min="1284" max="1284" width="11.7109375" style="258" customWidth="1"/>
    <col min="1285" max="1285" width="13.7109375" style="258" customWidth="1"/>
    <col min="1286" max="1286" width="11.7109375" style="258" customWidth="1"/>
    <col min="1287" max="1287" width="3.85546875" style="258" customWidth="1"/>
    <col min="1288" max="1288" width="12.7109375" style="258" customWidth="1"/>
    <col min="1289" max="1289" width="13.42578125" style="258" customWidth="1"/>
    <col min="1290" max="1290" width="4" style="258" customWidth="1"/>
    <col min="1291" max="1291" width="4.5703125" style="258" customWidth="1"/>
    <col min="1292" max="1292" width="3.5703125" style="258" customWidth="1"/>
    <col min="1293" max="1293" width="3.7109375" style="258" customWidth="1"/>
    <col min="1294" max="1533" width="11.42578125" style="258"/>
    <col min="1534" max="1534" width="2.42578125" style="258" customWidth="1"/>
    <col min="1535" max="1535" width="1.7109375" style="258" customWidth="1"/>
    <col min="1536" max="1536" width="6" style="258" customWidth="1"/>
    <col min="1537" max="1537" width="18.28515625" style="258" customWidth="1"/>
    <col min="1538" max="1538" width="17.7109375" style="258" customWidth="1"/>
    <col min="1539" max="1539" width="3.85546875" style="258" customWidth="1"/>
    <col min="1540" max="1540" width="11.7109375" style="258" customWidth="1"/>
    <col min="1541" max="1541" width="13.7109375" style="258" customWidth="1"/>
    <col min="1542" max="1542" width="11.7109375" style="258" customWidth="1"/>
    <col min="1543" max="1543" width="3.85546875" style="258" customWidth="1"/>
    <col min="1544" max="1544" width="12.7109375" style="258" customWidth="1"/>
    <col min="1545" max="1545" width="13.42578125" style="258" customWidth="1"/>
    <col min="1546" max="1546" width="4" style="258" customWidth="1"/>
    <col min="1547" max="1547" width="4.5703125" style="258" customWidth="1"/>
    <col min="1548" max="1548" width="3.5703125" style="258" customWidth="1"/>
    <col min="1549" max="1549" width="3.7109375" style="258" customWidth="1"/>
    <col min="1550" max="1789" width="11.42578125" style="258"/>
    <col min="1790" max="1790" width="2.42578125" style="258" customWidth="1"/>
    <col min="1791" max="1791" width="1.7109375" style="258" customWidth="1"/>
    <col min="1792" max="1792" width="6" style="258" customWidth="1"/>
    <col min="1793" max="1793" width="18.28515625" style="258" customWidth="1"/>
    <col min="1794" max="1794" width="17.7109375" style="258" customWidth="1"/>
    <col min="1795" max="1795" width="3.85546875" style="258" customWidth="1"/>
    <col min="1796" max="1796" width="11.7109375" style="258" customWidth="1"/>
    <col min="1797" max="1797" width="13.7109375" style="258" customWidth="1"/>
    <col min="1798" max="1798" width="11.7109375" style="258" customWidth="1"/>
    <col min="1799" max="1799" width="3.85546875" style="258" customWidth="1"/>
    <col min="1800" max="1800" width="12.7109375" style="258" customWidth="1"/>
    <col min="1801" max="1801" width="13.42578125" style="258" customWidth="1"/>
    <col min="1802" max="1802" width="4" style="258" customWidth="1"/>
    <col min="1803" max="1803" width="4.5703125" style="258" customWidth="1"/>
    <col min="1804" max="1804" width="3.5703125" style="258" customWidth="1"/>
    <col min="1805" max="1805" width="3.7109375" style="258" customWidth="1"/>
    <col min="1806" max="2045" width="11.42578125" style="258"/>
    <col min="2046" max="2046" width="2.42578125" style="258" customWidth="1"/>
    <col min="2047" max="2047" width="1.7109375" style="258" customWidth="1"/>
    <col min="2048" max="2048" width="6" style="258" customWidth="1"/>
    <col min="2049" max="2049" width="18.28515625" style="258" customWidth="1"/>
    <col min="2050" max="2050" width="17.7109375" style="258" customWidth="1"/>
    <col min="2051" max="2051" width="3.85546875" style="258" customWidth="1"/>
    <col min="2052" max="2052" width="11.7109375" style="258" customWidth="1"/>
    <col min="2053" max="2053" width="13.7109375" style="258" customWidth="1"/>
    <col min="2054" max="2054" width="11.7109375" style="258" customWidth="1"/>
    <col min="2055" max="2055" width="3.85546875" style="258" customWidth="1"/>
    <col min="2056" max="2056" width="12.7109375" style="258" customWidth="1"/>
    <col min="2057" max="2057" width="13.42578125" style="258" customWidth="1"/>
    <col min="2058" max="2058" width="4" style="258" customWidth="1"/>
    <col min="2059" max="2059" width="4.5703125" style="258" customWidth="1"/>
    <col min="2060" max="2060" width="3.5703125" style="258" customWidth="1"/>
    <col min="2061" max="2061" width="3.7109375" style="258" customWidth="1"/>
    <col min="2062" max="2301" width="11.42578125" style="258"/>
    <col min="2302" max="2302" width="2.42578125" style="258" customWidth="1"/>
    <col min="2303" max="2303" width="1.7109375" style="258" customWidth="1"/>
    <col min="2304" max="2304" width="6" style="258" customWidth="1"/>
    <col min="2305" max="2305" width="18.28515625" style="258" customWidth="1"/>
    <col min="2306" max="2306" width="17.7109375" style="258" customWidth="1"/>
    <col min="2307" max="2307" width="3.85546875" style="258" customWidth="1"/>
    <col min="2308" max="2308" width="11.7109375" style="258" customWidth="1"/>
    <col min="2309" max="2309" width="13.7109375" style="258" customWidth="1"/>
    <col min="2310" max="2310" width="11.7109375" style="258" customWidth="1"/>
    <col min="2311" max="2311" width="3.85546875" style="258" customWidth="1"/>
    <col min="2312" max="2312" width="12.7109375" style="258" customWidth="1"/>
    <col min="2313" max="2313" width="13.42578125" style="258" customWidth="1"/>
    <col min="2314" max="2314" width="4" style="258" customWidth="1"/>
    <col min="2315" max="2315" width="4.5703125" style="258" customWidth="1"/>
    <col min="2316" max="2316" width="3.5703125" style="258" customWidth="1"/>
    <col min="2317" max="2317" width="3.7109375" style="258" customWidth="1"/>
    <col min="2318" max="2557" width="11.42578125" style="258"/>
    <col min="2558" max="2558" width="2.42578125" style="258" customWidth="1"/>
    <col min="2559" max="2559" width="1.7109375" style="258" customWidth="1"/>
    <col min="2560" max="2560" width="6" style="258" customWidth="1"/>
    <col min="2561" max="2561" width="18.28515625" style="258" customWidth="1"/>
    <col min="2562" max="2562" width="17.7109375" style="258" customWidth="1"/>
    <col min="2563" max="2563" width="3.85546875" style="258" customWidth="1"/>
    <col min="2564" max="2564" width="11.7109375" style="258" customWidth="1"/>
    <col min="2565" max="2565" width="13.7109375" style="258" customWidth="1"/>
    <col min="2566" max="2566" width="11.7109375" style="258" customWidth="1"/>
    <col min="2567" max="2567" width="3.85546875" style="258" customWidth="1"/>
    <col min="2568" max="2568" width="12.7109375" style="258" customWidth="1"/>
    <col min="2569" max="2569" width="13.42578125" style="258" customWidth="1"/>
    <col min="2570" max="2570" width="4" style="258" customWidth="1"/>
    <col min="2571" max="2571" width="4.5703125" style="258" customWidth="1"/>
    <col min="2572" max="2572" width="3.5703125" style="258" customWidth="1"/>
    <col min="2573" max="2573" width="3.7109375" style="258" customWidth="1"/>
    <col min="2574" max="2813" width="11.42578125" style="258"/>
    <col min="2814" max="2814" width="2.42578125" style="258" customWidth="1"/>
    <col min="2815" max="2815" width="1.7109375" style="258" customWidth="1"/>
    <col min="2816" max="2816" width="6" style="258" customWidth="1"/>
    <col min="2817" max="2817" width="18.28515625" style="258" customWidth="1"/>
    <col min="2818" max="2818" width="17.7109375" style="258" customWidth="1"/>
    <col min="2819" max="2819" width="3.85546875" style="258" customWidth="1"/>
    <col min="2820" max="2820" width="11.7109375" style="258" customWidth="1"/>
    <col min="2821" max="2821" width="13.7109375" style="258" customWidth="1"/>
    <col min="2822" max="2822" width="11.7109375" style="258" customWidth="1"/>
    <col min="2823" max="2823" width="3.85546875" style="258" customWidth="1"/>
    <col min="2824" max="2824" width="12.7109375" style="258" customWidth="1"/>
    <col min="2825" max="2825" width="13.42578125" style="258" customWidth="1"/>
    <col min="2826" max="2826" width="4" style="258" customWidth="1"/>
    <col min="2827" max="2827" width="4.5703125" style="258" customWidth="1"/>
    <col min="2828" max="2828" width="3.5703125" style="258" customWidth="1"/>
    <col min="2829" max="2829" width="3.7109375" style="258" customWidth="1"/>
    <col min="2830" max="3069" width="11.42578125" style="258"/>
    <col min="3070" max="3070" width="2.42578125" style="258" customWidth="1"/>
    <col min="3071" max="3071" width="1.7109375" style="258" customWidth="1"/>
    <col min="3072" max="3072" width="6" style="258" customWidth="1"/>
    <col min="3073" max="3073" width="18.28515625" style="258" customWidth="1"/>
    <col min="3074" max="3074" width="17.7109375" style="258" customWidth="1"/>
    <col min="3075" max="3075" width="3.85546875" style="258" customWidth="1"/>
    <col min="3076" max="3076" width="11.7109375" style="258" customWidth="1"/>
    <col min="3077" max="3077" width="13.7109375" style="258" customWidth="1"/>
    <col min="3078" max="3078" width="11.7109375" style="258" customWidth="1"/>
    <col min="3079" max="3079" width="3.85546875" style="258" customWidth="1"/>
    <col min="3080" max="3080" width="12.7109375" style="258" customWidth="1"/>
    <col min="3081" max="3081" width="13.42578125" style="258" customWidth="1"/>
    <col min="3082" max="3082" width="4" style="258" customWidth="1"/>
    <col min="3083" max="3083" width="4.5703125" style="258" customWidth="1"/>
    <col min="3084" max="3084" width="3.5703125" style="258" customWidth="1"/>
    <col min="3085" max="3085" width="3.7109375" style="258" customWidth="1"/>
    <col min="3086" max="3325" width="11.42578125" style="258"/>
    <col min="3326" max="3326" width="2.42578125" style="258" customWidth="1"/>
    <col min="3327" max="3327" width="1.7109375" style="258" customWidth="1"/>
    <col min="3328" max="3328" width="6" style="258" customWidth="1"/>
    <col min="3329" max="3329" width="18.28515625" style="258" customWidth="1"/>
    <col min="3330" max="3330" width="17.7109375" style="258" customWidth="1"/>
    <col min="3331" max="3331" width="3.85546875" style="258" customWidth="1"/>
    <col min="3332" max="3332" width="11.7109375" style="258" customWidth="1"/>
    <col min="3333" max="3333" width="13.7109375" style="258" customWidth="1"/>
    <col min="3334" max="3334" width="11.7109375" style="258" customWidth="1"/>
    <col min="3335" max="3335" width="3.85546875" style="258" customWidth="1"/>
    <col min="3336" max="3336" width="12.7109375" style="258" customWidth="1"/>
    <col min="3337" max="3337" width="13.42578125" style="258" customWidth="1"/>
    <col min="3338" max="3338" width="4" style="258" customWidth="1"/>
    <col min="3339" max="3339" width="4.5703125" style="258" customWidth="1"/>
    <col min="3340" max="3340" width="3.5703125" style="258" customWidth="1"/>
    <col min="3341" max="3341" width="3.7109375" style="258" customWidth="1"/>
    <col min="3342" max="3581" width="11.42578125" style="258"/>
    <col min="3582" max="3582" width="2.42578125" style="258" customWidth="1"/>
    <col min="3583" max="3583" width="1.7109375" style="258" customWidth="1"/>
    <col min="3584" max="3584" width="6" style="258" customWidth="1"/>
    <col min="3585" max="3585" width="18.28515625" style="258" customWidth="1"/>
    <col min="3586" max="3586" width="17.7109375" style="258" customWidth="1"/>
    <col min="3587" max="3587" width="3.85546875" style="258" customWidth="1"/>
    <col min="3588" max="3588" width="11.7109375" style="258" customWidth="1"/>
    <col min="3589" max="3589" width="13.7109375" style="258" customWidth="1"/>
    <col min="3590" max="3590" width="11.7109375" style="258" customWidth="1"/>
    <col min="3591" max="3591" width="3.85546875" style="258" customWidth="1"/>
    <col min="3592" max="3592" width="12.7109375" style="258" customWidth="1"/>
    <col min="3593" max="3593" width="13.42578125" style="258" customWidth="1"/>
    <col min="3594" max="3594" width="4" style="258" customWidth="1"/>
    <col min="3595" max="3595" width="4.5703125" style="258" customWidth="1"/>
    <col min="3596" max="3596" width="3.5703125" style="258" customWidth="1"/>
    <col min="3597" max="3597" width="3.7109375" style="258" customWidth="1"/>
    <col min="3598" max="3837" width="11.42578125" style="258"/>
    <col min="3838" max="3838" width="2.42578125" style="258" customWidth="1"/>
    <col min="3839" max="3839" width="1.7109375" style="258" customWidth="1"/>
    <col min="3840" max="3840" width="6" style="258" customWidth="1"/>
    <col min="3841" max="3841" width="18.28515625" style="258" customWidth="1"/>
    <col min="3842" max="3842" width="17.7109375" style="258" customWidth="1"/>
    <col min="3843" max="3843" width="3.85546875" style="258" customWidth="1"/>
    <col min="3844" max="3844" width="11.7109375" style="258" customWidth="1"/>
    <col min="3845" max="3845" width="13.7109375" style="258" customWidth="1"/>
    <col min="3846" max="3846" width="11.7109375" style="258" customWidth="1"/>
    <col min="3847" max="3847" width="3.85546875" style="258" customWidth="1"/>
    <col min="3848" max="3848" width="12.7109375" style="258" customWidth="1"/>
    <col min="3849" max="3849" width="13.42578125" style="258" customWidth="1"/>
    <col min="3850" max="3850" width="4" style="258" customWidth="1"/>
    <col min="3851" max="3851" width="4.5703125" style="258" customWidth="1"/>
    <col min="3852" max="3852" width="3.5703125" style="258" customWidth="1"/>
    <col min="3853" max="3853" width="3.7109375" style="258" customWidth="1"/>
    <col min="3854" max="4093" width="11.42578125" style="258"/>
    <col min="4094" max="4094" width="2.42578125" style="258" customWidth="1"/>
    <col min="4095" max="4095" width="1.7109375" style="258" customWidth="1"/>
    <col min="4096" max="4096" width="6" style="258" customWidth="1"/>
    <col min="4097" max="4097" width="18.28515625" style="258" customWidth="1"/>
    <col min="4098" max="4098" width="17.7109375" style="258" customWidth="1"/>
    <col min="4099" max="4099" width="3.85546875" style="258" customWidth="1"/>
    <col min="4100" max="4100" width="11.7109375" style="258" customWidth="1"/>
    <col min="4101" max="4101" width="13.7109375" style="258" customWidth="1"/>
    <col min="4102" max="4102" width="11.7109375" style="258" customWidth="1"/>
    <col min="4103" max="4103" width="3.85546875" style="258" customWidth="1"/>
    <col min="4104" max="4104" width="12.7109375" style="258" customWidth="1"/>
    <col min="4105" max="4105" width="13.42578125" style="258" customWidth="1"/>
    <col min="4106" max="4106" width="4" style="258" customWidth="1"/>
    <col min="4107" max="4107" width="4.5703125" style="258" customWidth="1"/>
    <col min="4108" max="4108" width="3.5703125" style="258" customWidth="1"/>
    <col min="4109" max="4109" width="3.7109375" style="258" customWidth="1"/>
    <col min="4110" max="4349" width="11.42578125" style="258"/>
    <col min="4350" max="4350" width="2.42578125" style="258" customWidth="1"/>
    <col min="4351" max="4351" width="1.7109375" style="258" customWidth="1"/>
    <col min="4352" max="4352" width="6" style="258" customWidth="1"/>
    <col min="4353" max="4353" width="18.28515625" style="258" customWidth="1"/>
    <col min="4354" max="4354" width="17.7109375" style="258" customWidth="1"/>
    <col min="4355" max="4355" width="3.85546875" style="258" customWidth="1"/>
    <col min="4356" max="4356" width="11.7109375" style="258" customWidth="1"/>
    <col min="4357" max="4357" width="13.7109375" style="258" customWidth="1"/>
    <col min="4358" max="4358" width="11.7109375" style="258" customWidth="1"/>
    <col min="4359" max="4359" width="3.85546875" style="258" customWidth="1"/>
    <col min="4360" max="4360" width="12.7109375" style="258" customWidth="1"/>
    <col min="4361" max="4361" width="13.42578125" style="258" customWidth="1"/>
    <col min="4362" max="4362" width="4" style="258" customWidth="1"/>
    <col min="4363" max="4363" width="4.5703125" style="258" customWidth="1"/>
    <col min="4364" max="4364" width="3.5703125" style="258" customWidth="1"/>
    <col min="4365" max="4365" width="3.7109375" style="258" customWidth="1"/>
    <col min="4366" max="4605" width="11.42578125" style="258"/>
    <col min="4606" max="4606" width="2.42578125" style="258" customWidth="1"/>
    <col min="4607" max="4607" width="1.7109375" style="258" customWidth="1"/>
    <col min="4608" max="4608" width="6" style="258" customWidth="1"/>
    <col min="4609" max="4609" width="18.28515625" style="258" customWidth="1"/>
    <col min="4610" max="4610" width="17.7109375" style="258" customWidth="1"/>
    <col min="4611" max="4611" width="3.85546875" style="258" customWidth="1"/>
    <col min="4612" max="4612" width="11.7109375" style="258" customWidth="1"/>
    <col min="4613" max="4613" width="13.7109375" style="258" customWidth="1"/>
    <col min="4614" max="4614" width="11.7109375" style="258" customWidth="1"/>
    <col min="4615" max="4615" width="3.85546875" style="258" customWidth="1"/>
    <col min="4616" max="4616" width="12.7109375" style="258" customWidth="1"/>
    <col min="4617" max="4617" width="13.42578125" style="258" customWidth="1"/>
    <col min="4618" max="4618" width="4" style="258" customWidth="1"/>
    <col min="4619" max="4619" width="4.5703125" style="258" customWidth="1"/>
    <col min="4620" max="4620" width="3.5703125" style="258" customWidth="1"/>
    <col min="4621" max="4621" width="3.7109375" style="258" customWidth="1"/>
    <col min="4622" max="4861" width="11.42578125" style="258"/>
    <col min="4862" max="4862" width="2.42578125" style="258" customWidth="1"/>
    <col min="4863" max="4863" width="1.7109375" style="258" customWidth="1"/>
    <col min="4864" max="4864" width="6" style="258" customWidth="1"/>
    <col min="4865" max="4865" width="18.28515625" style="258" customWidth="1"/>
    <col min="4866" max="4866" width="17.7109375" style="258" customWidth="1"/>
    <col min="4867" max="4867" width="3.85546875" style="258" customWidth="1"/>
    <col min="4868" max="4868" width="11.7109375" style="258" customWidth="1"/>
    <col min="4869" max="4869" width="13.7109375" style="258" customWidth="1"/>
    <col min="4870" max="4870" width="11.7109375" style="258" customWidth="1"/>
    <col min="4871" max="4871" width="3.85546875" style="258" customWidth="1"/>
    <col min="4872" max="4872" width="12.7109375" style="258" customWidth="1"/>
    <col min="4873" max="4873" width="13.42578125" style="258" customWidth="1"/>
    <col min="4874" max="4874" width="4" style="258" customWidth="1"/>
    <col min="4875" max="4875" width="4.5703125" style="258" customWidth="1"/>
    <col min="4876" max="4876" width="3.5703125" style="258" customWidth="1"/>
    <col min="4877" max="4877" width="3.7109375" style="258" customWidth="1"/>
    <col min="4878" max="5117" width="11.42578125" style="258"/>
    <col min="5118" max="5118" width="2.42578125" style="258" customWidth="1"/>
    <col min="5119" max="5119" width="1.7109375" style="258" customWidth="1"/>
    <col min="5120" max="5120" width="6" style="258" customWidth="1"/>
    <col min="5121" max="5121" width="18.28515625" style="258" customWidth="1"/>
    <col min="5122" max="5122" width="17.7109375" style="258" customWidth="1"/>
    <col min="5123" max="5123" width="3.85546875" style="258" customWidth="1"/>
    <col min="5124" max="5124" width="11.7109375" style="258" customWidth="1"/>
    <col min="5125" max="5125" width="13.7109375" style="258" customWidth="1"/>
    <col min="5126" max="5126" width="11.7109375" style="258" customWidth="1"/>
    <col min="5127" max="5127" width="3.85546875" style="258" customWidth="1"/>
    <col min="5128" max="5128" width="12.7109375" style="258" customWidth="1"/>
    <col min="5129" max="5129" width="13.42578125" style="258" customWidth="1"/>
    <col min="5130" max="5130" width="4" style="258" customWidth="1"/>
    <col min="5131" max="5131" width="4.5703125" style="258" customWidth="1"/>
    <col min="5132" max="5132" width="3.5703125" style="258" customWidth="1"/>
    <col min="5133" max="5133" width="3.7109375" style="258" customWidth="1"/>
    <col min="5134" max="5373" width="11.42578125" style="258"/>
    <col min="5374" max="5374" width="2.42578125" style="258" customWidth="1"/>
    <col min="5375" max="5375" width="1.7109375" style="258" customWidth="1"/>
    <col min="5376" max="5376" width="6" style="258" customWidth="1"/>
    <col min="5377" max="5377" width="18.28515625" style="258" customWidth="1"/>
    <col min="5378" max="5378" width="17.7109375" style="258" customWidth="1"/>
    <col min="5379" max="5379" width="3.85546875" style="258" customWidth="1"/>
    <col min="5380" max="5380" width="11.7109375" style="258" customWidth="1"/>
    <col min="5381" max="5381" width="13.7109375" style="258" customWidth="1"/>
    <col min="5382" max="5382" width="11.7109375" style="258" customWidth="1"/>
    <col min="5383" max="5383" width="3.85546875" style="258" customWidth="1"/>
    <col min="5384" max="5384" width="12.7109375" style="258" customWidth="1"/>
    <col min="5385" max="5385" width="13.42578125" style="258" customWidth="1"/>
    <col min="5386" max="5386" width="4" style="258" customWidth="1"/>
    <col min="5387" max="5387" width="4.5703125" style="258" customWidth="1"/>
    <col min="5388" max="5388" width="3.5703125" style="258" customWidth="1"/>
    <col min="5389" max="5389" width="3.7109375" style="258" customWidth="1"/>
    <col min="5390" max="5629" width="11.42578125" style="258"/>
    <col min="5630" max="5630" width="2.42578125" style="258" customWidth="1"/>
    <col min="5631" max="5631" width="1.7109375" style="258" customWidth="1"/>
    <col min="5632" max="5632" width="6" style="258" customWidth="1"/>
    <col min="5633" max="5633" width="18.28515625" style="258" customWidth="1"/>
    <col min="5634" max="5634" width="17.7109375" style="258" customWidth="1"/>
    <col min="5635" max="5635" width="3.85546875" style="258" customWidth="1"/>
    <col min="5636" max="5636" width="11.7109375" style="258" customWidth="1"/>
    <col min="5637" max="5637" width="13.7109375" style="258" customWidth="1"/>
    <col min="5638" max="5638" width="11.7109375" style="258" customWidth="1"/>
    <col min="5639" max="5639" width="3.85546875" style="258" customWidth="1"/>
    <col min="5640" max="5640" width="12.7109375" style="258" customWidth="1"/>
    <col min="5641" max="5641" width="13.42578125" style="258" customWidth="1"/>
    <col min="5642" max="5642" width="4" style="258" customWidth="1"/>
    <col min="5643" max="5643" width="4.5703125" style="258" customWidth="1"/>
    <col min="5644" max="5644" width="3.5703125" style="258" customWidth="1"/>
    <col min="5645" max="5645" width="3.7109375" style="258" customWidth="1"/>
    <col min="5646" max="5885" width="11.42578125" style="258"/>
    <col min="5886" max="5886" width="2.42578125" style="258" customWidth="1"/>
    <col min="5887" max="5887" width="1.7109375" style="258" customWidth="1"/>
    <col min="5888" max="5888" width="6" style="258" customWidth="1"/>
    <col min="5889" max="5889" width="18.28515625" style="258" customWidth="1"/>
    <col min="5890" max="5890" width="17.7109375" style="258" customWidth="1"/>
    <col min="5891" max="5891" width="3.85546875" style="258" customWidth="1"/>
    <col min="5892" max="5892" width="11.7109375" style="258" customWidth="1"/>
    <col min="5893" max="5893" width="13.7109375" style="258" customWidth="1"/>
    <col min="5894" max="5894" width="11.7109375" style="258" customWidth="1"/>
    <col min="5895" max="5895" width="3.85546875" style="258" customWidth="1"/>
    <col min="5896" max="5896" width="12.7109375" style="258" customWidth="1"/>
    <col min="5897" max="5897" width="13.42578125" style="258" customWidth="1"/>
    <col min="5898" max="5898" width="4" style="258" customWidth="1"/>
    <col min="5899" max="5899" width="4.5703125" style="258" customWidth="1"/>
    <col min="5900" max="5900" width="3.5703125" style="258" customWidth="1"/>
    <col min="5901" max="5901" width="3.7109375" style="258" customWidth="1"/>
    <col min="5902" max="6141" width="11.42578125" style="258"/>
    <col min="6142" max="6142" width="2.42578125" style="258" customWidth="1"/>
    <col min="6143" max="6143" width="1.7109375" style="258" customWidth="1"/>
    <col min="6144" max="6144" width="6" style="258" customWidth="1"/>
    <col min="6145" max="6145" width="18.28515625" style="258" customWidth="1"/>
    <col min="6146" max="6146" width="17.7109375" style="258" customWidth="1"/>
    <col min="6147" max="6147" width="3.85546875" style="258" customWidth="1"/>
    <col min="6148" max="6148" width="11.7109375" style="258" customWidth="1"/>
    <col min="6149" max="6149" width="13.7109375" style="258" customWidth="1"/>
    <col min="6150" max="6150" width="11.7109375" style="258" customWidth="1"/>
    <col min="6151" max="6151" width="3.85546875" style="258" customWidth="1"/>
    <col min="6152" max="6152" width="12.7109375" style="258" customWidth="1"/>
    <col min="6153" max="6153" width="13.42578125" style="258" customWidth="1"/>
    <col min="6154" max="6154" width="4" style="258" customWidth="1"/>
    <col min="6155" max="6155" width="4.5703125" style="258" customWidth="1"/>
    <col min="6156" max="6156" width="3.5703125" style="258" customWidth="1"/>
    <col min="6157" max="6157" width="3.7109375" style="258" customWidth="1"/>
    <col min="6158" max="6397" width="11.42578125" style="258"/>
    <col min="6398" max="6398" width="2.42578125" style="258" customWidth="1"/>
    <col min="6399" max="6399" width="1.7109375" style="258" customWidth="1"/>
    <col min="6400" max="6400" width="6" style="258" customWidth="1"/>
    <col min="6401" max="6401" width="18.28515625" style="258" customWidth="1"/>
    <col min="6402" max="6402" width="17.7109375" style="258" customWidth="1"/>
    <col min="6403" max="6403" width="3.85546875" style="258" customWidth="1"/>
    <col min="6404" max="6404" width="11.7109375" style="258" customWidth="1"/>
    <col min="6405" max="6405" width="13.7109375" style="258" customWidth="1"/>
    <col min="6406" max="6406" width="11.7109375" style="258" customWidth="1"/>
    <col min="6407" max="6407" width="3.85546875" style="258" customWidth="1"/>
    <col min="6408" max="6408" width="12.7109375" style="258" customWidth="1"/>
    <col min="6409" max="6409" width="13.42578125" style="258" customWidth="1"/>
    <col min="6410" max="6410" width="4" style="258" customWidth="1"/>
    <col min="6411" max="6411" width="4.5703125" style="258" customWidth="1"/>
    <col min="6412" max="6412" width="3.5703125" style="258" customWidth="1"/>
    <col min="6413" max="6413" width="3.7109375" style="258" customWidth="1"/>
    <col min="6414" max="6653" width="11.42578125" style="258"/>
    <col min="6654" max="6654" width="2.42578125" style="258" customWidth="1"/>
    <col min="6655" max="6655" width="1.7109375" style="258" customWidth="1"/>
    <col min="6656" max="6656" width="6" style="258" customWidth="1"/>
    <col min="6657" max="6657" width="18.28515625" style="258" customWidth="1"/>
    <col min="6658" max="6658" width="17.7109375" style="258" customWidth="1"/>
    <col min="6659" max="6659" width="3.85546875" style="258" customWidth="1"/>
    <col min="6660" max="6660" width="11.7109375" style="258" customWidth="1"/>
    <col min="6661" max="6661" width="13.7109375" style="258" customWidth="1"/>
    <col min="6662" max="6662" width="11.7109375" style="258" customWidth="1"/>
    <col min="6663" max="6663" width="3.85546875" style="258" customWidth="1"/>
    <col min="6664" max="6664" width="12.7109375" style="258" customWidth="1"/>
    <col min="6665" max="6665" width="13.42578125" style="258" customWidth="1"/>
    <col min="6666" max="6666" width="4" style="258" customWidth="1"/>
    <col min="6667" max="6667" width="4.5703125" style="258" customWidth="1"/>
    <col min="6668" max="6668" width="3.5703125" style="258" customWidth="1"/>
    <col min="6669" max="6669" width="3.7109375" style="258" customWidth="1"/>
    <col min="6670" max="6909" width="11.42578125" style="258"/>
    <col min="6910" max="6910" width="2.42578125" style="258" customWidth="1"/>
    <col min="6911" max="6911" width="1.7109375" style="258" customWidth="1"/>
    <col min="6912" max="6912" width="6" style="258" customWidth="1"/>
    <col min="6913" max="6913" width="18.28515625" style="258" customWidth="1"/>
    <col min="6914" max="6914" width="17.7109375" style="258" customWidth="1"/>
    <col min="6915" max="6915" width="3.85546875" style="258" customWidth="1"/>
    <col min="6916" max="6916" width="11.7109375" style="258" customWidth="1"/>
    <col min="6917" max="6917" width="13.7109375" style="258" customWidth="1"/>
    <col min="6918" max="6918" width="11.7109375" style="258" customWidth="1"/>
    <col min="6919" max="6919" width="3.85546875" style="258" customWidth="1"/>
    <col min="6920" max="6920" width="12.7109375" style="258" customWidth="1"/>
    <col min="6921" max="6921" width="13.42578125" style="258" customWidth="1"/>
    <col min="6922" max="6922" width="4" style="258" customWidth="1"/>
    <col min="6923" max="6923" width="4.5703125" style="258" customWidth="1"/>
    <col min="6924" max="6924" width="3.5703125" style="258" customWidth="1"/>
    <col min="6925" max="6925" width="3.7109375" style="258" customWidth="1"/>
    <col min="6926" max="7165" width="11.42578125" style="258"/>
    <col min="7166" max="7166" width="2.42578125" style="258" customWidth="1"/>
    <col min="7167" max="7167" width="1.7109375" style="258" customWidth="1"/>
    <col min="7168" max="7168" width="6" style="258" customWidth="1"/>
    <col min="7169" max="7169" width="18.28515625" style="258" customWidth="1"/>
    <col min="7170" max="7170" width="17.7109375" style="258" customWidth="1"/>
    <col min="7171" max="7171" width="3.85546875" style="258" customWidth="1"/>
    <col min="7172" max="7172" width="11.7109375" style="258" customWidth="1"/>
    <col min="7173" max="7173" width="13.7109375" style="258" customWidth="1"/>
    <col min="7174" max="7174" width="11.7109375" style="258" customWidth="1"/>
    <col min="7175" max="7175" width="3.85546875" style="258" customWidth="1"/>
    <col min="7176" max="7176" width="12.7109375" style="258" customWidth="1"/>
    <col min="7177" max="7177" width="13.42578125" style="258" customWidth="1"/>
    <col min="7178" max="7178" width="4" style="258" customWidth="1"/>
    <col min="7179" max="7179" width="4.5703125" style="258" customWidth="1"/>
    <col min="7180" max="7180" width="3.5703125" style="258" customWidth="1"/>
    <col min="7181" max="7181" width="3.7109375" style="258" customWidth="1"/>
    <col min="7182" max="7421" width="11.42578125" style="258"/>
    <col min="7422" max="7422" width="2.42578125" style="258" customWidth="1"/>
    <col min="7423" max="7423" width="1.7109375" style="258" customWidth="1"/>
    <col min="7424" max="7424" width="6" style="258" customWidth="1"/>
    <col min="7425" max="7425" width="18.28515625" style="258" customWidth="1"/>
    <col min="7426" max="7426" width="17.7109375" style="258" customWidth="1"/>
    <col min="7427" max="7427" width="3.85546875" style="258" customWidth="1"/>
    <col min="7428" max="7428" width="11.7109375" style="258" customWidth="1"/>
    <col min="7429" max="7429" width="13.7109375" style="258" customWidth="1"/>
    <col min="7430" max="7430" width="11.7109375" style="258" customWidth="1"/>
    <col min="7431" max="7431" width="3.85546875" style="258" customWidth="1"/>
    <col min="7432" max="7432" width="12.7109375" style="258" customWidth="1"/>
    <col min="7433" max="7433" width="13.42578125" style="258" customWidth="1"/>
    <col min="7434" max="7434" width="4" style="258" customWidth="1"/>
    <col min="7435" max="7435" width="4.5703125" style="258" customWidth="1"/>
    <col min="7436" max="7436" width="3.5703125" style="258" customWidth="1"/>
    <col min="7437" max="7437" width="3.7109375" style="258" customWidth="1"/>
    <col min="7438" max="7677" width="11.42578125" style="258"/>
    <col min="7678" max="7678" width="2.42578125" style="258" customWidth="1"/>
    <col min="7679" max="7679" width="1.7109375" style="258" customWidth="1"/>
    <col min="7680" max="7680" width="6" style="258" customWidth="1"/>
    <col min="7681" max="7681" width="18.28515625" style="258" customWidth="1"/>
    <col min="7682" max="7682" width="17.7109375" style="258" customWidth="1"/>
    <col min="7683" max="7683" width="3.85546875" style="258" customWidth="1"/>
    <col min="7684" max="7684" width="11.7109375" style="258" customWidth="1"/>
    <col min="7685" max="7685" width="13.7109375" style="258" customWidth="1"/>
    <col min="7686" max="7686" width="11.7109375" style="258" customWidth="1"/>
    <col min="7687" max="7687" width="3.85546875" style="258" customWidth="1"/>
    <col min="7688" max="7688" width="12.7109375" style="258" customWidth="1"/>
    <col min="7689" max="7689" width="13.42578125" style="258" customWidth="1"/>
    <col min="7690" max="7690" width="4" style="258" customWidth="1"/>
    <col min="7691" max="7691" width="4.5703125" style="258" customWidth="1"/>
    <col min="7692" max="7692" width="3.5703125" style="258" customWidth="1"/>
    <col min="7693" max="7693" width="3.7109375" style="258" customWidth="1"/>
    <col min="7694" max="7933" width="11.42578125" style="258"/>
    <col min="7934" max="7934" width="2.42578125" style="258" customWidth="1"/>
    <col min="7935" max="7935" width="1.7109375" style="258" customWidth="1"/>
    <col min="7936" max="7936" width="6" style="258" customWidth="1"/>
    <col min="7937" max="7937" width="18.28515625" style="258" customWidth="1"/>
    <col min="7938" max="7938" width="17.7109375" style="258" customWidth="1"/>
    <col min="7939" max="7939" width="3.85546875" style="258" customWidth="1"/>
    <col min="7940" max="7940" width="11.7109375" style="258" customWidth="1"/>
    <col min="7941" max="7941" width="13.7109375" style="258" customWidth="1"/>
    <col min="7942" max="7942" width="11.7109375" style="258" customWidth="1"/>
    <col min="7943" max="7943" width="3.85546875" style="258" customWidth="1"/>
    <col min="7944" max="7944" width="12.7109375" style="258" customWidth="1"/>
    <col min="7945" max="7945" width="13.42578125" style="258" customWidth="1"/>
    <col min="7946" max="7946" width="4" style="258" customWidth="1"/>
    <col min="7947" max="7947" width="4.5703125" style="258" customWidth="1"/>
    <col min="7948" max="7948" width="3.5703125" style="258" customWidth="1"/>
    <col min="7949" max="7949" width="3.7109375" style="258" customWidth="1"/>
    <col min="7950" max="8189" width="11.42578125" style="258"/>
    <col min="8190" max="8190" width="2.42578125" style="258" customWidth="1"/>
    <col min="8191" max="8191" width="1.7109375" style="258" customWidth="1"/>
    <col min="8192" max="8192" width="6" style="258" customWidth="1"/>
    <col min="8193" max="8193" width="18.28515625" style="258" customWidth="1"/>
    <col min="8194" max="8194" width="17.7109375" style="258" customWidth="1"/>
    <col min="8195" max="8195" width="3.85546875" style="258" customWidth="1"/>
    <col min="8196" max="8196" width="11.7109375" style="258" customWidth="1"/>
    <col min="8197" max="8197" width="13.7109375" style="258" customWidth="1"/>
    <col min="8198" max="8198" width="11.7109375" style="258" customWidth="1"/>
    <col min="8199" max="8199" width="3.85546875" style="258" customWidth="1"/>
    <col min="8200" max="8200" width="12.7109375" style="258" customWidth="1"/>
    <col min="8201" max="8201" width="13.42578125" style="258" customWidth="1"/>
    <col min="8202" max="8202" width="4" style="258" customWidth="1"/>
    <col min="8203" max="8203" width="4.5703125" style="258" customWidth="1"/>
    <col min="8204" max="8204" width="3.5703125" style="258" customWidth="1"/>
    <col min="8205" max="8205" width="3.7109375" style="258" customWidth="1"/>
    <col min="8206" max="8445" width="11.42578125" style="258"/>
    <col min="8446" max="8446" width="2.42578125" style="258" customWidth="1"/>
    <col min="8447" max="8447" width="1.7109375" style="258" customWidth="1"/>
    <col min="8448" max="8448" width="6" style="258" customWidth="1"/>
    <col min="8449" max="8449" width="18.28515625" style="258" customWidth="1"/>
    <col min="8450" max="8450" width="17.7109375" style="258" customWidth="1"/>
    <col min="8451" max="8451" width="3.85546875" style="258" customWidth="1"/>
    <col min="8452" max="8452" width="11.7109375" style="258" customWidth="1"/>
    <col min="8453" max="8453" width="13.7109375" style="258" customWidth="1"/>
    <col min="8454" max="8454" width="11.7109375" style="258" customWidth="1"/>
    <col min="8455" max="8455" width="3.85546875" style="258" customWidth="1"/>
    <col min="8456" max="8456" width="12.7109375" style="258" customWidth="1"/>
    <col min="8457" max="8457" width="13.42578125" style="258" customWidth="1"/>
    <col min="8458" max="8458" width="4" style="258" customWidth="1"/>
    <col min="8459" max="8459" width="4.5703125" style="258" customWidth="1"/>
    <col min="8460" max="8460" width="3.5703125" style="258" customWidth="1"/>
    <col min="8461" max="8461" width="3.7109375" style="258" customWidth="1"/>
    <col min="8462" max="8701" width="11.42578125" style="258"/>
    <col min="8702" max="8702" width="2.42578125" style="258" customWidth="1"/>
    <col min="8703" max="8703" width="1.7109375" style="258" customWidth="1"/>
    <col min="8704" max="8704" width="6" style="258" customWidth="1"/>
    <col min="8705" max="8705" width="18.28515625" style="258" customWidth="1"/>
    <col min="8706" max="8706" width="17.7109375" style="258" customWidth="1"/>
    <col min="8707" max="8707" width="3.85546875" style="258" customWidth="1"/>
    <col min="8708" max="8708" width="11.7109375" style="258" customWidth="1"/>
    <col min="8709" max="8709" width="13.7109375" style="258" customWidth="1"/>
    <col min="8710" max="8710" width="11.7109375" style="258" customWidth="1"/>
    <col min="8711" max="8711" width="3.85546875" style="258" customWidth="1"/>
    <col min="8712" max="8712" width="12.7109375" style="258" customWidth="1"/>
    <col min="8713" max="8713" width="13.42578125" style="258" customWidth="1"/>
    <col min="8714" max="8714" width="4" style="258" customWidth="1"/>
    <col min="8715" max="8715" width="4.5703125" style="258" customWidth="1"/>
    <col min="8716" max="8716" width="3.5703125" style="258" customWidth="1"/>
    <col min="8717" max="8717" width="3.7109375" style="258" customWidth="1"/>
    <col min="8718" max="8957" width="11.42578125" style="258"/>
    <col min="8958" max="8958" width="2.42578125" style="258" customWidth="1"/>
    <col min="8959" max="8959" width="1.7109375" style="258" customWidth="1"/>
    <col min="8960" max="8960" width="6" style="258" customWidth="1"/>
    <col min="8961" max="8961" width="18.28515625" style="258" customWidth="1"/>
    <col min="8962" max="8962" width="17.7109375" style="258" customWidth="1"/>
    <col min="8963" max="8963" width="3.85546875" style="258" customWidth="1"/>
    <col min="8964" max="8964" width="11.7109375" style="258" customWidth="1"/>
    <col min="8965" max="8965" width="13.7109375" style="258" customWidth="1"/>
    <col min="8966" max="8966" width="11.7109375" style="258" customWidth="1"/>
    <col min="8967" max="8967" width="3.85546875" style="258" customWidth="1"/>
    <col min="8968" max="8968" width="12.7109375" style="258" customWidth="1"/>
    <col min="8969" max="8969" width="13.42578125" style="258" customWidth="1"/>
    <col min="8970" max="8970" width="4" style="258" customWidth="1"/>
    <col min="8971" max="8971" width="4.5703125" style="258" customWidth="1"/>
    <col min="8972" max="8972" width="3.5703125" style="258" customWidth="1"/>
    <col min="8973" max="8973" width="3.7109375" style="258" customWidth="1"/>
    <col min="8974" max="9213" width="11.42578125" style="258"/>
    <col min="9214" max="9214" width="2.42578125" style="258" customWidth="1"/>
    <col min="9215" max="9215" width="1.7109375" style="258" customWidth="1"/>
    <col min="9216" max="9216" width="6" style="258" customWidth="1"/>
    <col min="9217" max="9217" width="18.28515625" style="258" customWidth="1"/>
    <col min="9218" max="9218" width="17.7109375" style="258" customWidth="1"/>
    <col min="9219" max="9219" width="3.85546875" style="258" customWidth="1"/>
    <col min="9220" max="9220" width="11.7109375" style="258" customWidth="1"/>
    <col min="9221" max="9221" width="13.7109375" style="258" customWidth="1"/>
    <col min="9222" max="9222" width="11.7109375" style="258" customWidth="1"/>
    <col min="9223" max="9223" width="3.85546875" style="258" customWidth="1"/>
    <col min="9224" max="9224" width="12.7109375" style="258" customWidth="1"/>
    <col min="9225" max="9225" width="13.42578125" style="258" customWidth="1"/>
    <col min="9226" max="9226" width="4" style="258" customWidth="1"/>
    <col min="9227" max="9227" width="4.5703125" style="258" customWidth="1"/>
    <col min="9228" max="9228" width="3.5703125" style="258" customWidth="1"/>
    <col min="9229" max="9229" width="3.7109375" style="258" customWidth="1"/>
    <col min="9230" max="9469" width="11.42578125" style="258"/>
    <col min="9470" max="9470" width="2.42578125" style="258" customWidth="1"/>
    <col min="9471" max="9471" width="1.7109375" style="258" customWidth="1"/>
    <col min="9472" max="9472" width="6" style="258" customWidth="1"/>
    <col min="9473" max="9473" width="18.28515625" style="258" customWidth="1"/>
    <col min="9474" max="9474" width="17.7109375" style="258" customWidth="1"/>
    <col min="9475" max="9475" width="3.85546875" style="258" customWidth="1"/>
    <col min="9476" max="9476" width="11.7109375" style="258" customWidth="1"/>
    <col min="9477" max="9477" width="13.7109375" style="258" customWidth="1"/>
    <col min="9478" max="9478" width="11.7109375" style="258" customWidth="1"/>
    <col min="9479" max="9479" width="3.85546875" style="258" customWidth="1"/>
    <col min="9480" max="9480" width="12.7109375" style="258" customWidth="1"/>
    <col min="9481" max="9481" width="13.42578125" style="258" customWidth="1"/>
    <col min="9482" max="9482" width="4" style="258" customWidth="1"/>
    <col min="9483" max="9483" width="4.5703125" style="258" customWidth="1"/>
    <col min="9484" max="9484" width="3.5703125" style="258" customWidth="1"/>
    <col min="9485" max="9485" width="3.7109375" style="258" customWidth="1"/>
    <col min="9486" max="9725" width="11.42578125" style="258"/>
    <col min="9726" max="9726" width="2.42578125" style="258" customWidth="1"/>
    <col min="9727" max="9727" width="1.7109375" style="258" customWidth="1"/>
    <col min="9728" max="9728" width="6" style="258" customWidth="1"/>
    <col min="9729" max="9729" width="18.28515625" style="258" customWidth="1"/>
    <col min="9730" max="9730" width="17.7109375" style="258" customWidth="1"/>
    <col min="9731" max="9731" width="3.85546875" style="258" customWidth="1"/>
    <col min="9732" max="9732" width="11.7109375" style="258" customWidth="1"/>
    <col min="9733" max="9733" width="13.7109375" style="258" customWidth="1"/>
    <col min="9734" max="9734" width="11.7109375" style="258" customWidth="1"/>
    <col min="9735" max="9735" width="3.85546875" style="258" customWidth="1"/>
    <col min="9736" max="9736" width="12.7109375" style="258" customWidth="1"/>
    <col min="9737" max="9737" width="13.42578125" style="258" customWidth="1"/>
    <col min="9738" max="9738" width="4" style="258" customWidth="1"/>
    <col min="9739" max="9739" width="4.5703125" style="258" customWidth="1"/>
    <col min="9740" max="9740" width="3.5703125" style="258" customWidth="1"/>
    <col min="9741" max="9741" width="3.7109375" style="258" customWidth="1"/>
    <col min="9742" max="9981" width="11.42578125" style="258"/>
    <col min="9982" max="9982" width="2.42578125" style="258" customWidth="1"/>
    <col min="9983" max="9983" width="1.7109375" style="258" customWidth="1"/>
    <col min="9984" max="9984" width="6" style="258" customWidth="1"/>
    <col min="9985" max="9985" width="18.28515625" style="258" customWidth="1"/>
    <col min="9986" max="9986" width="17.7109375" style="258" customWidth="1"/>
    <col min="9987" max="9987" width="3.85546875" style="258" customWidth="1"/>
    <col min="9988" max="9988" width="11.7109375" style="258" customWidth="1"/>
    <col min="9989" max="9989" width="13.7109375" style="258" customWidth="1"/>
    <col min="9990" max="9990" width="11.7109375" style="258" customWidth="1"/>
    <col min="9991" max="9991" width="3.85546875" style="258" customWidth="1"/>
    <col min="9992" max="9992" width="12.7109375" style="258" customWidth="1"/>
    <col min="9993" max="9993" width="13.42578125" style="258" customWidth="1"/>
    <col min="9994" max="9994" width="4" style="258" customWidth="1"/>
    <col min="9995" max="9995" width="4.5703125" style="258" customWidth="1"/>
    <col min="9996" max="9996" width="3.5703125" style="258" customWidth="1"/>
    <col min="9997" max="9997" width="3.7109375" style="258" customWidth="1"/>
    <col min="9998" max="10237" width="11.42578125" style="258"/>
    <col min="10238" max="10238" width="2.42578125" style="258" customWidth="1"/>
    <col min="10239" max="10239" width="1.7109375" style="258" customWidth="1"/>
    <col min="10240" max="10240" width="6" style="258" customWidth="1"/>
    <col min="10241" max="10241" width="18.28515625" style="258" customWidth="1"/>
    <col min="10242" max="10242" width="17.7109375" style="258" customWidth="1"/>
    <col min="10243" max="10243" width="3.85546875" style="258" customWidth="1"/>
    <col min="10244" max="10244" width="11.7109375" style="258" customWidth="1"/>
    <col min="10245" max="10245" width="13.7109375" style="258" customWidth="1"/>
    <col min="10246" max="10246" width="11.7109375" style="258" customWidth="1"/>
    <col min="10247" max="10247" width="3.85546875" style="258" customWidth="1"/>
    <col min="10248" max="10248" width="12.7109375" style="258" customWidth="1"/>
    <col min="10249" max="10249" width="13.42578125" style="258" customWidth="1"/>
    <col min="10250" max="10250" width="4" style="258" customWidth="1"/>
    <col min="10251" max="10251" width="4.5703125" style="258" customWidth="1"/>
    <col min="10252" max="10252" width="3.5703125" style="258" customWidth="1"/>
    <col min="10253" max="10253" width="3.7109375" style="258" customWidth="1"/>
    <col min="10254" max="10493" width="11.42578125" style="258"/>
    <col min="10494" max="10494" width="2.42578125" style="258" customWidth="1"/>
    <col min="10495" max="10495" width="1.7109375" style="258" customWidth="1"/>
    <col min="10496" max="10496" width="6" style="258" customWidth="1"/>
    <col min="10497" max="10497" width="18.28515625" style="258" customWidth="1"/>
    <col min="10498" max="10498" width="17.7109375" style="258" customWidth="1"/>
    <col min="10499" max="10499" width="3.85546875" style="258" customWidth="1"/>
    <col min="10500" max="10500" width="11.7109375" style="258" customWidth="1"/>
    <col min="10501" max="10501" width="13.7109375" style="258" customWidth="1"/>
    <col min="10502" max="10502" width="11.7109375" style="258" customWidth="1"/>
    <col min="10503" max="10503" width="3.85546875" style="258" customWidth="1"/>
    <col min="10504" max="10504" width="12.7109375" style="258" customWidth="1"/>
    <col min="10505" max="10505" width="13.42578125" style="258" customWidth="1"/>
    <col min="10506" max="10506" width="4" style="258" customWidth="1"/>
    <col min="10507" max="10507" width="4.5703125" style="258" customWidth="1"/>
    <col min="10508" max="10508" width="3.5703125" style="258" customWidth="1"/>
    <col min="10509" max="10509" width="3.7109375" style="258" customWidth="1"/>
    <col min="10510" max="10749" width="11.42578125" style="258"/>
    <col min="10750" max="10750" width="2.42578125" style="258" customWidth="1"/>
    <col min="10751" max="10751" width="1.7109375" style="258" customWidth="1"/>
    <col min="10752" max="10752" width="6" style="258" customWidth="1"/>
    <col min="10753" max="10753" width="18.28515625" style="258" customWidth="1"/>
    <col min="10754" max="10754" width="17.7109375" style="258" customWidth="1"/>
    <col min="10755" max="10755" width="3.85546875" style="258" customWidth="1"/>
    <col min="10756" max="10756" width="11.7109375" style="258" customWidth="1"/>
    <col min="10757" max="10757" width="13.7109375" style="258" customWidth="1"/>
    <col min="10758" max="10758" width="11.7109375" style="258" customWidth="1"/>
    <col min="10759" max="10759" width="3.85546875" style="258" customWidth="1"/>
    <col min="10760" max="10760" width="12.7109375" style="258" customWidth="1"/>
    <col min="10761" max="10761" width="13.42578125" style="258" customWidth="1"/>
    <col min="10762" max="10762" width="4" style="258" customWidth="1"/>
    <col min="10763" max="10763" width="4.5703125" style="258" customWidth="1"/>
    <col min="10764" max="10764" width="3.5703125" style="258" customWidth="1"/>
    <col min="10765" max="10765" width="3.7109375" style="258" customWidth="1"/>
    <col min="10766" max="11005" width="11.42578125" style="258"/>
    <col min="11006" max="11006" width="2.42578125" style="258" customWidth="1"/>
    <col min="11007" max="11007" width="1.7109375" style="258" customWidth="1"/>
    <col min="11008" max="11008" width="6" style="258" customWidth="1"/>
    <col min="11009" max="11009" width="18.28515625" style="258" customWidth="1"/>
    <col min="11010" max="11010" width="17.7109375" style="258" customWidth="1"/>
    <col min="11011" max="11011" width="3.85546875" style="258" customWidth="1"/>
    <col min="11012" max="11012" width="11.7109375" style="258" customWidth="1"/>
    <col min="11013" max="11013" width="13.7109375" style="258" customWidth="1"/>
    <col min="11014" max="11014" width="11.7109375" style="258" customWidth="1"/>
    <col min="11015" max="11015" width="3.85546875" style="258" customWidth="1"/>
    <col min="11016" max="11016" width="12.7109375" style="258" customWidth="1"/>
    <col min="11017" max="11017" width="13.42578125" style="258" customWidth="1"/>
    <col min="11018" max="11018" width="4" style="258" customWidth="1"/>
    <col min="11019" max="11019" width="4.5703125" style="258" customWidth="1"/>
    <col min="11020" max="11020" width="3.5703125" style="258" customWidth="1"/>
    <col min="11021" max="11021" width="3.7109375" style="258" customWidth="1"/>
    <col min="11022" max="11261" width="11.42578125" style="258"/>
    <col min="11262" max="11262" width="2.42578125" style="258" customWidth="1"/>
    <col min="11263" max="11263" width="1.7109375" style="258" customWidth="1"/>
    <col min="11264" max="11264" width="6" style="258" customWidth="1"/>
    <col min="11265" max="11265" width="18.28515625" style="258" customWidth="1"/>
    <col min="11266" max="11266" width="17.7109375" style="258" customWidth="1"/>
    <col min="11267" max="11267" width="3.85546875" style="258" customWidth="1"/>
    <col min="11268" max="11268" width="11.7109375" style="258" customWidth="1"/>
    <col min="11269" max="11269" width="13.7109375" style="258" customWidth="1"/>
    <col min="11270" max="11270" width="11.7109375" style="258" customWidth="1"/>
    <col min="11271" max="11271" width="3.85546875" style="258" customWidth="1"/>
    <col min="11272" max="11272" width="12.7109375" style="258" customWidth="1"/>
    <col min="11273" max="11273" width="13.42578125" style="258" customWidth="1"/>
    <col min="11274" max="11274" width="4" style="258" customWidth="1"/>
    <col min="11275" max="11275" width="4.5703125" style="258" customWidth="1"/>
    <col min="11276" max="11276" width="3.5703125" style="258" customWidth="1"/>
    <col min="11277" max="11277" width="3.7109375" style="258" customWidth="1"/>
    <col min="11278" max="11517" width="11.42578125" style="258"/>
    <col min="11518" max="11518" width="2.42578125" style="258" customWidth="1"/>
    <col min="11519" max="11519" width="1.7109375" style="258" customWidth="1"/>
    <col min="11520" max="11520" width="6" style="258" customWidth="1"/>
    <col min="11521" max="11521" width="18.28515625" style="258" customWidth="1"/>
    <col min="11522" max="11522" width="17.7109375" style="258" customWidth="1"/>
    <col min="11523" max="11523" width="3.85546875" style="258" customWidth="1"/>
    <col min="11524" max="11524" width="11.7109375" style="258" customWidth="1"/>
    <col min="11525" max="11525" width="13.7109375" style="258" customWidth="1"/>
    <col min="11526" max="11526" width="11.7109375" style="258" customWidth="1"/>
    <col min="11527" max="11527" width="3.85546875" style="258" customWidth="1"/>
    <col min="11528" max="11528" width="12.7109375" style="258" customWidth="1"/>
    <col min="11529" max="11529" width="13.42578125" style="258" customWidth="1"/>
    <col min="11530" max="11530" width="4" style="258" customWidth="1"/>
    <col min="11531" max="11531" width="4.5703125" style="258" customWidth="1"/>
    <col min="11532" max="11532" width="3.5703125" style="258" customWidth="1"/>
    <col min="11533" max="11533" width="3.7109375" style="258" customWidth="1"/>
    <col min="11534" max="11773" width="11.42578125" style="258"/>
    <col min="11774" max="11774" width="2.42578125" style="258" customWidth="1"/>
    <col min="11775" max="11775" width="1.7109375" style="258" customWidth="1"/>
    <col min="11776" max="11776" width="6" style="258" customWidth="1"/>
    <col min="11777" max="11777" width="18.28515625" style="258" customWidth="1"/>
    <col min="11778" max="11778" width="17.7109375" style="258" customWidth="1"/>
    <col min="11779" max="11779" width="3.85546875" style="258" customWidth="1"/>
    <col min="11780" max="11780" width="11.7109375" style="258" customWidth="1"/>
    <col min="11781" max="11781" width="13.7109375" style="258" customWidth="1"/>
    <col min="11782" max="11782" width="11.7109375" style="258" customWidth="1"/>
    <col min="11783" max="11783" width="3.85546875" style="258" customWidth="1"/>
    <col min="11784" max="11784" width="12.7109375" style="258" customWidth="1"/>
    <col min="11785" max="11785" width="13.42578125" style="258" customWidth="1"/>
    <col min="11786" max="11786" width="4" style="258" customWidth="1"/>
    <col min="11787" max="11787" width="4.5703125" style="258" customWidth="1"/>
    <col min="11788" max="11788" width="3.5703125" style="258" customWidth="1"/>
    <col min="11789" max="11789" width="3.7109375" style="258" customWidth="1"/>
    <col min="11790" max="12029" width="11.42578125" style="258"/>
    <col min="12030" max="12030" width="2.42578125" style="258" customWidth="1"/>
    <col min="12031" max="12031" width="1.7109375" style="258" customWidth="1"/>
    <col min="12032" max="12032" width="6" style="258" customWidth="1"/>
    <col min="12033" max="12033" width="18.28515625" style="258" customWidth="1"/>
    <col min="12034" max="12034" width="17.7109375" style="258" customWidth="1"/>
    <col min="12035" max="12035" width="3.85546875" style="258" customWidth="1"/>
    <col min="12036" max="12036" width="11.7109375" style="258" customWidth="1"/>
    <col min="12037" max="12037" width="13.7109375" style="258" customWidth="1"/>
    <col min="12038" max="12038" width="11.7109375" style="258" customWidth="1"/>
    <col min="12039" max="12039" width="3.85546875" style="258" customWidth="1"/>
    <col min="12040" max="12040" width="12.7109375" style="258" customWidth="1"/>
    <col min="12041" max="12041" width="13.42578125" style="258" customWidth="1"/>
    <col min="12042" max="12042" width="4" style="258" customWidth="1"/>
    <col min="12043" max="12043" width="4.5703125" style="258" customWidth="1"/>
    <col min="12044" max="12044" width="3.5703125" style="258" customWidth="1"/>
    <col min="12045" max="12045" width="3.7109375" style="258" customWidth="1"/>
    <col min="12046" max="12285" width="11.42578125" style="258"/>
    <col min="12286" max="12286" width="2.42578125" style="258" customWidth="1"/>
    <col min="12287" max="12287" width="1.7109375" style="258" customWidth="1"/>
    <col min="12288" max="12288" width="6" style="258" customWidth="1"/>
    <col min="12289" max="12289" width="18.28515625" style="258" customWidth="1"/>
    <col min="12290" max="12290" width="17.7109375" style="258" customWidth="1"/>
    <col min="12291" max="12291" width="3.85546875" style="258" customWidth="1"/>
    <col min="12292" max="12292" width="11.7109375" style="258" customWidth="1"/>
    <col min="12293" max="12293" width="13.7109375" style="258" customWidth="1"/>
    <col min="12294" max="12294" width="11.7109375" style="258" customWidth="1"/>
    <col min="12295" max="12295" width="3.85546875" style="258" customWidth="1"/>
    <col min="12296" max="12296" width="12.7109375" style="258" customWidth="1"/>
    <col min="12297" max="12297" width="13.42578125" style="258" customWidth="1"/>
    <col min="12298" max="12298" width="4" style="258" customWidth="1"/>
    <col min="12299" max="12299" width="4.5703125" style="258" customWidth="1"/>
    <col min="12300" max="12300" width="3.5703125" style="258" customWidth="1"/>
    <col min="12301" max="12301" width="3.7109375" style="258" customWidth="1"/>
    <col min="12302" max="12541" width="11.42578125" style="258"/>
    <col min="12542" max="12542" width="2.42578125" style="258" customWidth="1"/>
    <col min="12543" max="12543" width="1.7109375" style="258" customWidth="1"/>
    <col min="12544" max="12544" width="6" style="258" customWidth="1"/>
    <col min="12545" max="12545" width="18.28515625" style="258" customWidth="1"/>
    <col min="12546" max="12546" width="17.7109375" style="258" customWidth="1"/>
    <col min="12547" max="12547" width="3.85546875" style="258" customWidth="1"/>
    <col min="12548" max="12548" width="11.7109375" style="258" customWidth="1"/>
    <col min="12549" max="12549" width="13.7109375" style="258" customWidth="1"/>
    <col min="12550" max="12550" width="11.7109375" style="258" customWidth="1"/>
    <col min="12551" max="12551" width="3.85546875" style="258" customWidth="1"/>
    <col min="12552" max="12552" width="12.7109375" style="258" customWidth="1"/>
    <col min="12553" max="12553" width="13.42578125" style="258" customWidth="1"/>
    <col min="12554" max="12554" width="4" style="258" customWidth="1"/>
    <col min="12555" max="12555" width="4.5703125" style="258" customWidth="1"/>
    <col min="12556" max="12556" width="3.5703125" style="258" customWidth="1"/>
    <col min="12557" max="12557" width="3.7109375" style="258" customWidth="1"/>
    <col min="12558" max="12797" width="11.42578125" style="258"/>
    <col min="12798" max="12798" width="2.42578125" style="258" customWidth="1"/>
    <col min="12799" max="12799" width="1.7109375" style="258" customWidth="1"/>
    <col min="12800" max="12800" width="6" style="258" customWidth="1"/>
    <col min="12801" max="12801" width="18.28515625" style="258" customWidth="1"/>
    <col min="12802" max="12802" width="17.7109375" style="258" customWidth="1"/>
    <col min="12803" max="12803" width="3.85546875" style="258" customWidth="1"/>
    <col min="12804" max="12804" width="11.7109375" style="258" customWidth="1"/>
    <col min="12805" max="12805" width="13.7109375" style="258" customWidth="1"/>
    <col min="12806" max="12806" width="11.7109375" style="258" customWidth="1"/>
    <col min="12807" max="12807" width="3.85546875" style="258" customWidth="1"/>
    <col min="12808" max="12808" width="12.7109375" style="258" customWidth="1"/>
    <col min="12809" max="12809" width="13.42578125" style="258" customWidth="1"/>
    <col min="12810" max="12810" width="4" style="258" customWidth="1"/>
    <col min="12811" max="12811" width="4.5703125" style="258" customWidth="1"/>
    <col min="12812" max="12812" width="3.5703125" style="258" customWidth="1"/>
    <col min="12813" max="12813" width="3.7109375" style="258" customWidth="1"/>
    <col min="12814" max="13053" width="11.42578125" style="258"/>
    <col min="13054" max="13054" width="2.42578125" style="258" customWidth="1"/>
    <col min="13055" max="13055" width="1.7109375" style="258" customWidth="1"/>
    <col min="13056" max="13056" width="6" style="258" customWidth="1"/>
    <col min="13057" max="13057" width="18.28515625" style="258" customWidth="1"/>
    <col min="13058" max="13058" width="17.7109375" style="258" customWidth="1"/>
    <col min="13059" max="13059" width="3.85546875" style="258" customWidth="1"/>
    <col min="13060" max="13060" width="11.7109375" style="258" customWidth="1"/>
    <col min="13061" max="13061" width="13.7109375" style="258" customWidth="1"/>
    <col min="13062" max="13062" width="11.7109375" style="258" customWidth="1"/>
    <col min="13063" max="13063" width="3.85546875" style="258" customWidth="1"/>
    <col min="13064" max="13064" width="12.7109375" style="258" customWidth="1"/>
    <col min="13065" max="13065" width="13.42578125" style="258" customWidth="1"/>
    <col min="13066" max="13066" width="4" style="258" customWidth="1"/>
    <col min="13067" max="13067" width="4.5703125" style="258" customWidth="1"/>
    <col min="13068" max="13068" width="3.5703125" style="258" customWidth="1"/>
    <col min="13069" max="13069" width="3.7109375" style="258" customWidth="1"/>
    <col min="13070" max="13309" width="11.42578125" style="258"/>
    <col min="13310" max="13310" width="2.42578125" style="258" customWidth="1"/>
    <col min="13311" max="13311" width="1.7109375" style="258" customWidth="1"/>
    <col min="13312" max="13312" width="6" style="258" customWidth="1"/>
    <col min="13313" max="13313" width="18.28515625" style="258" customWidth="1"/>
    <col min="13314" max="13314" width="17.7109375" style="258" customWidth="1"/>
    <col min="13315" max="13315" width="3.85546875" style="258" customWidth="1"/>
    <col min="13316" max="13316" width="11.7109375" style="258" customWidth="1"/>
    <col min="13317" max="13317" width="13.7109375" style="258" customWidth="1"/>
    <col min="13318" max="13318" width="11.7109375" style="258" customWidth="1"/>
    <col min="13319" max="13319" width="3.85546875" style="258" customWidth="1"/>
    <col min="13320" max="13320" width="12.7109375" style="258" customWidth="1"/>
    <col min="13321" max="13321" width="13.42578125" style="258" customWidth="1"/>
    <col min="13322" max="13322" width="4" style="258" customWidth="1"/>
    <col min="13323" max="13323" width="4.5703125" style="258" customWidth="1"/>
    <col min="13324" max="13324" width="3.5703125" style="258" customWidth="1"/>
    <col min="13325" max="13325" width="3.7109375" style="258" customWidth="1"/>
    <col min="13326" max="13565" width="11.42578125" style="258"/>
    <col min="13566" max="13566" width="2.42578125" style="258" customWidth="1"/>
    <col min="13567" max="13567" width="1.7109375" style="258" customWidth="1"/>
    <col min="13568" max="13568" width="6" style="258" customWidth="1"/>
    <col min="13569" max="13569" width="18.28515625" style="258" customWidth="1"/>
    <col min="13570" max="13570" width="17.7109375" style="258" customWidth="1"/>
    <col min="13571" max="13571" width="3.85546875" style="258" customWidth="1"/>
    <col min="13572" max="13572" width="11.7109375" style="258" customWidth="1"/>
    <col min="13573" max="13573" width="13.7109375" style="258" customWidth="1"/>
    <col min="13574" max="13574" width="11.7109375" style="258" customWidth="1"/>
    <col min="13575" max="13575" width="3.85546875" style="258" customWidth="1"/>
    <col min="13576" max="13576" width="12.7109375" style="258" customWidth="1"/>
    <col min="13577" max="13577" width="13.42578125" style="258" customWidth="1"/>
    <col min="13578" max="13578" width="4" style="258" customWidth="1"/>
    <col min="13579" max="13579" width="4.5703125" style="258" customWidth="1"/>
    <col min="13580" max="13580" width="3.5703125" style="258" customWidth="1"/>
    <col min="13581" max="13581" width="3.7109375" style="258" customWidth="1"/>
    <col min="13582" max="13821" width="11.42578125" style="258"/>
    <col min="13822" max="13822" width="2.42578125" style="258" customWidth="1"/>
    <col min="13823" max="13823" width="1.7109375" style="258" customWidth="1"/>
    <col min="13824" max="13824" width="6" style="258" customWidth="1"/>
    <col min="13825" max="13825" width="18.28515625" style="258" customWidth="1"/>
    <col min="13826" max="13826" width="17.7109375" style="258" customWidth="1"/>
    <col min="13827" max="13827" width="3.85546875" style="258" customWidth="1"/>
    <col min="13828" max="13828" width="11.7109375" style="258" customWidth="1"/>
    <col min="13829" max="13829" width="13.7109375" style="258" customWidth="1"/>
    <col min="13830" max="13830" width="11.7109375" style="258" customWidth="1"/>
    <col min="13831" max="13831" width="3.85546875" style="258" customWidth="1"/>
    <col min="13832" max="13832" width="12.7109375" style="258" customWidth="1"/>
    <col min="13833" max="13833" width="13.42578125" style="258" customWidth="1"/>
    <col min="13834" max="13834" width="4" style="258" customWidth="1"/>
    <col min="13835" max="13835" width="4.5703125" style="258" customWidth="1"/>
    <col min="13836" max="13836" width="3.5703125" style="258" customWidth="1"/>
    <col min="13837" max="13837" width="3.7109375" style="258" customWidth="1"/>
    <col min="13838" max="14077" width="11.42578125" style="258"/>
    <col min="14078" max="14078" width="2.42578125" style="258" customWidth="1"/>
    <col min="14079" max="14079" width="1.7109375" style="258" customWidth="1"/>
    <col min="14080" max="14080" width="6" style="258" customWidth="1"/>
    <col min="14081" max="14081" width="18.28515625" style="258" customWidth="1"/>
    <col min="14082" max="14082" width="17.7109375" style="258" customWidth="1"/>
    <col min="14083" max="14083" width="3.85546875" style="258" customWidth="1"/>
    <col min="14084" max="14084" width="11.7109375" style="258" customWidth="1"/>
    <col min="14085" max="14085" width="13.7109375" style="258" customWidth="1"/>
    <col min="14086" max="14086" width="11.7109375" style="258" customWidth="1"/>
    <col min="14087" max="14087" width="3.85546875" style="258" customWidth="1"/>
    <col min="14088" max="14088" width="12.7109375" style="258" customWidth="1"/>
    <col min="14089" max="14089" width="13.42578125" style="258" customWidth="1"/>
    <col min="14090" max="14090" width="4" style="258" customWidth="1"/>
    <col min="14091" max="14091" width="4.5703125" style="258" customWidth="1"/>
    <col min="14092" max="14092" width="3.5703125" style="258" customWidth="1"/>
    <col min="14093" max="14093" width="3.7109375" style="258" customWidth="1"/>
    <col min="14094" max="14333" width="11.42578125" style="258"/>
    <col min="14334" max="14334" width="2.42578125" style="258" customWidth="1"/>
    <col min="14335" max="14335" width="1.7109375" style="258" customWidth="1"/>
    <col min="14336" max="14336" width="6" style="258" customWidth="1"/>
    <col min="14337" max="14337" width="18.28515625" style="258" customWidth="1"/>
    <col min="14338" max="14338" width="17.7109375" style="258" customWidth="1"/>
    <col min="14339" max="14339" width="3.85546875" style="258" customWidth="1"/>
    <col min="14340" max="14340" width="11.7109375" style="258" customWidth="1"/>
    <col min="14341" max="14341" width="13.7109375" style="258" customWidth="1"/>
    <col min="14342" max="14342" width="11.7109375" style="258" customWidth="1"/>
    <col min="14343" max="14343" width="3.85546875" style="258" customWidth="1"/>
    <col min="14344" max="14344" width="12.7109375" style="258" customWidth="1"/>
    <col min="14345" max="14345" width="13.42578125" style="258" customWidth="1"/>
    <col min="14346" max="14346" width="4" style="258" customWidth="1"/>
    <col min="14347" max="14347" width="4.5703125" style="258" customWidth="1"/>
    <col min="14348" max="14348" width="3.5703125" style="258" customWidth="1"/>
    <col min="14349" max="14349" width="3.7109375" style="258" customWidth="1"/>
    <col min="14350" max="14589" width="11.42578125" style="258"/>
    <col min="14590" max="14590" width="2.42578125" style="258" customWidth="1"/>
    <col min="14591" max="14591" width="1.7109375" style="258" customWidth="1"/>
    <col min="14592" max="14592" width="6" style="258" customWidth="1"/>
    <col min="14593" max="14593" width="18.28515625" style="258" customWidth="1"/>
    <col min="14594" max="14594" width="17.7109375" style="258" customWidth="1"/>
    <col min="14595" max="14595" width="3.85546875" style="258" customWidth="1"/>
    <col min="14596" max="14596" width="11.7109375" style="258" customWidth="1"/>
    <col min="14597" max="14597" width="13.7109375" style="258" customWidth="1"/>
    <col min="14598" max="14598" width="11.7109375" style="258" customWidth="1"/>
    <col min="14599" max="14599" width="3.85546875" style="258" customWidth="1"/>
    <col min="14600" max="14600" width="12.7109375" style="258" customWidth="1"/>
    <col min="14601" max="14601" width="13.42578125" style="258" customWidth="1"/>
    <col min="14602" max="14602" width="4" style="258" customWidth="1"/>
    <col min="14603" max="14603" width="4.5703125" style="258" customWidth="1"/>
    <col min="14604" max="14604" width="3.5703125" style="258" customWidth="1"/>
    <col min="14605" max="14605" width="3.7109375" style="258" customWidth="1"/>
    <col min="14606" max="14845" width="11.42578125" style="258"/>
    <col min="14846" max="14846" width="2.42578125" style="258" customWidth="1"/>
    <col min="14847" max="14847" width="1.7109375" style="258" customWidth="1"/>
    <col min="14848" max="14848" width="6" style="258" customWidth="1"/>
    <col min="14849" max="14849" width="18.28515625" style="258" customWidth="1"/>
    <col min="14850" max="14850" width="17.7109375" style="258" customWidth="1"/>
    <col min="14851" max="14851" width="3.85546875" style="258" customWidth="1"/>
    <col min="14852" max="14852" width="11.7109375" style="258" customWidth="1"/>
    <col min="14853" max="14853" width="13.7109375" style="258" customWidth="1"/>
    <col min="14854" max="14854" width="11.7109375" style="258" customWidth="1"/>
    <col min="14855" max="14855" width="3.85546875" style="258" customWidth="1"/>
    <col min="14856" max="14856" width="12.7109375" style="258" customWidth="1"/>
    <col min="14857" max="14857" width="13.42578125" style="258" customWidth="1"/>
    <col min="14858" max="14858" width="4" style="258" customWidth="1"/>
    <col min="14859" max="14859" width="4.5703125" style="258" customWidth="1"/>
    <col min="14860" max="14860" width="3.5703125" style="258" customWidth="1"/>
    <col min="14861" max="14861" width="3.7109375" style="258" customWidth="1"/>
    <col min="14862" max="15101" width="11.42578125" style="258"/>
    <col min="15102" max="15102" width="2.42578125" style="258" customWidth="1"/>
    <col min="15103" max="15103" width="1.7109375" style="258" customWidth="1"/>
    <col min="15104" max="15104" width="6" style="258" customWidth="1"/>
    <col min="15105" max="15105" width="18.28515625" style="258" customWidth="1"/>
    <col min="15106" max="15106" width="17.7109375" style="258" customWidth="1"/>
    <col min="15107" max="15107" width="3.85546875" style="258" customWidth="1"/>
    <col min="15108" max="15108" width="11.7109375" style="258" customWidth="1"/>
    <col min="15109" max="15109" width="13.7109375" style="258" customWidth="1"/>
    <col min="15110" max="15110" width="11.7109375" style="258" customWidth="1"/>
    <col min="15111" max="15111" width="3.85546875" style="258" customWidth="1"/>
    <col min="15112" max="15112" width="12.7109375" style="258" customWidth="1"/>
    <col min="15113" max="15113" width="13.42578125" style="258" customWidth="1"/>
    <col min="15114" max="15114" width="4" style="258" customWidth="1"/>
    <col min="15115" max="15115" width="4.5703125" style="258" customWidth="1"/>
    <col min="15116" max="15116" width="3.5703125" style="258" customWidth="1"/>
    <col min="15117" max="15117" width="3.7109375" style="258" customWidth="1"/>
    <col min="15118" max="15357" width="11.42578125" style="258"/>
    <col min="15358" max="15358" width="2.42578125" style="258" customWidth="1"/>
    <col min="15359" max="15359" width="1.7109375" style="258" customWidth="1"/>
    <col min="15360" max="15360" width="6" style="258" customWidth="1"/>
    <col min="15361" max="15361" width="18.28515625" style="258" customWidth="1"/>
    <col min="15362" max="15362" width="17.7109375" style="258" customWidth="1"/>
    <col min="15363" max="15363" width="3.85546875" style="258" customWidth="1"/>
    <col min="15364" max="15364" width="11.7109375" style="258" customWidth="1"/>
    <col min="15365" max="15365" width="13.7109375" style="258" customWidth="1"/>
    <col min="15366" max="15366" width="11.7109375" style="258" customWidth="1"/>
    <col min="15367" max="15367" width="3.85546875" style="258" customWidth="1"/>
    <col min="15368" max="15368" width="12.7109375" style="258" customWidth="1"/>
    <col min="15369" max="15369" width="13.42578125" style="258" customWidth="1"/>
    <col min="15370" max="15370" width="4" style="258" customWidth="1"/>
    <col min="15371" max="15371" width="4.5703125" style="258" customWidth="1"/>
    <col min="15372" max="15372" width="3.5703125" style="258" customWidth="1"/>
    <col min="15373" max="15373" width="3.7109375" style="258" customWidth="1"/>
    <col min="15374" max="15613" width="11.42578125" style="258"/>
    <col min="15614" max="15614" width="2.42578125" style="258" customWidth="1"/>
    <col min="15615" max="15615" width="1.7109375" style="258" customWidth="1"/>
    <col min="15616" max="15616" width="6" style="258" customWidth="1"/>
    <col min="15617" max="15617" width="18.28515625" style="258" customWidth="1"/>
    <col min="15618" max="15618" width="17.7109375" style="258" customWidth="1"/>
    <col min="15619" max="15619" width="3.85546875" style="258" customWidth="1"/>
    <col min="15620" max="15620" width="11.7109375" style="258" customWidth="1"/>
    <col min="15621" max="15621" width="13.7109375" style="258" customWidth="1"/>
    <col min="15622" max="15622" width="11.7109375" style="258" customWidth="1"/>
    <col min="15623" max="15623" width="3.85546875" style="258" customWidth="1"/>
    <col min="15624" max="15624" width="12.7109375" style="258" customWidth="1"/>
    <col min="15625" max="15625" width="13.42578125" style="258" customWidth="1"/>
    <col min="15626" max="15626" width="4" style="258" customWidth="1"/>
    <col min="15627" max="15627" width="4.5703125" style="258" customWidth="1"/>
    <col min="15628" max="15628" width="3.5703125" style="258" customWidth="1"/>
    <col min="15629" max="15629" width="3.7109375" style="258" customWidth="1"/>
    <col min="15630" max="15869" width="11.42578125" style="258"/>
    <col min="15870" max="15870" width="2.42578125" style="258" customWidth="1"/>
    <col min="15871" max="15871" width="1.7109375" style="258" customWidth="1"/>
    <col min="15872" max="15872" width="6" style="258" customWidth="1"/>
    <col min="15873" max="15873" width="18.28515625" style="258" customWidth="1"/>
    <col min="15874" max="15874" width="17.7109375" style="258" customWidth="1"/>
    <col min="15875" max="15875" width="3.85546875" style="258" customWidth="1"/>
    <col min="15876" max="15876" width="11.7109375" style="258" customWidth="1"/>
    <col min="15877" max="15877" width="13.7109375" style="258" customWidth="1"/>
    <col min="15878" max="15878" width="11.7109375" style="258" customWidth="1"/>
    <col min="15879" max="15879" width="3.85546875" style="258" customWidth="1"/>
    <col min="15880" max="15880" width="12.7109375" style="258" customWidth="1"/>
    <col min="15881" max="15881" width="13.42578125" style="258" customWidth="1"/>
    <col min="15882" max="15882" width="4" style="258" customWidth="1"/>
    <col min="15883" max="15883" width="4.5703125" style="258" customWidth="1"/>
    <col min="15884" max="15884" width="3.5703125" style="258" customWidth="1"/>
    <col min="15885" max="15885" width="3.7109375" style="258" customWidth="1"/>
    <col min="15886" max="16125" width="11.42578125" style="258"/>
    <col min="16126" max="16126" width="2.42578125" style="258" customWidth="1"/>
    <col min="16127" max="16127" width="1.7109375" style="258" customWidth="1"/>
    <col min="16128" max="16128" width="6" style="258" customWidth="1"/>
    <col min="16129" max="16129" width="18.28515625" style="258" customWidth="1"/>
    <col min="16130" max="16130" width="17.7109375" style="258" customWidth="1"/>
    <col min="16131" max="16131" width="3.85546875" style="258" customWidth="1"/>
    <col min="16132" max="16132" width="11.7109375" style="258" customWidth="1"/>
    <col min="16133" max="16133" width="13.7109375" style="258" customWidth="1"/>
    <col min="16134" max="16134" width="11.7109375" style="258" customWidth="1"/>
    <col min="16135" max="16135" width="3.85546875" style="258" customWidth="1"/>
    <col min="16136" max="16136" width="12.7109375" style="258" customWidth="1"/>
    <col min="16137" max="16137" width="13.42578125" style="258" customWidth="1"/>
    <col min="16138" max="16138" width="4" style="258" customWidth="1"/>
    <col min="16139" max="16139" width="4.5703125" style="258" customWidth="1"/>
    <col min="16140" max="16140" width="3.5703125" style="258" customWidth="1"/>
    <col min="16141" max="16141" width="3.7109375" style="258" customWidth="1"/>
    <col min="16142" max="16381" width="11.42578125" style="258"/>
    <col min="16382" max="16384" width="11.5703125" style="258" customWidth="1"/>
  </cols>
  <sheetData>
    <row r="1" spans="1:16" ht="23.25" customHeight="1" x14ac:dyDescent="0.2">
      <c r="A1" s="257"/>
      <c r="B1" s="2833" t="s">
        <v>147</v>
      </c>
      <c r="C1" s="2833"/>
      <c r="D1" s="2833"/>
      <c r="E1" s="2833"/>
      <c r="F1" s="2833"/>
      <c r="G1" s="2833"/>
      <c r="H1" s="2833"/>
      <c r="I1" s="2833"/>
      <c r="J1" s="2833"/>
      <c r="K1" s="2833"/>
      <c r="L1" s="2833"/>
      <c r="M1" s="2833"/>
      <c r="N1" s="2833"/>
      <c r="O1" s="2833"/>
    </row>
    <row r="2" spans="1:16" ht="39.75" customHeight="1" x14ac:dyDescent="0.2">
      <c r="A2" s="257"/>
      <c r="N2" s="261"/>
    </row>
    <row r="3" spans="1:16" s="257" customFormat="1" ht="18" customHeight="1" x14ac:dyDescent="0.25">
      <c r="B3" s="263" t="s">
        <v>148</v>
      </c>
      <c r="C3" s="263"/>
      <c r="D3" s="263"/>
      <c r="E3" s="263"/>
      <c r="F3" s="263"/>
      <c r="G3" s="263"/>
      <c r="H3" s="263"/>
      <c r="I3" s="263"/>
      <c r="J3" s="263"/>
      <c r="K3" s="263"/>
      <c r="L3" s="263"/>
      <c r="M3" s="264"/>
      <c r="N3" s="265"/>
      <c r="O3" s="266"/>
      <c r="P3" s="267"/>
    </row>
    <row r="4" spans="1:16" s="274" customFormat="1" ht="31.9" customHeight="1" x14ac:dyDescent="0.25">
      <c r="A4" s="268"/>
      <c r="B4" s="269"/>
      <c r="C4" s="2823" t="s">
        <v>1549</v>
      </c>
      <c r="D4" s="2823"/>
      <c r="E4" s="2823"/>
      <c r="F4" s="2823"/>
      <c r="G4" s="2823"/>
      <c r="H4" s="2823"/>
      <c r="I4" s="2823"/>
      <c r="J4" s="2823"/>
      <c r="K4" s="1989"/>
      <c r="L4" s="1989"/>
      <c r="M4" s="270"/>
      <c r="N4" s="271"/>
      <c r="O4" s="272"/>
      <c r="P4" s="273"/>
    </row>
    <row r="5" spans="1:16" s="274" customFormat="1" ht="27" customHeight="1" x14ac:dyDescent="0.25">
      <c r="A5" s="268"/>
      <c r="B5" s="271"/>
      <c r="C5" s="1886"/>
      <c r="D5" s="1886"/>
      <c r="E5" s="2823" t="s">
        <v>149</v>
      </c>
      <c r="F5" s="2823"/>
      <c r="G5" s="2823"/>
      <c r="H5" s="2823"/>
      <c r="I5" s="2823"/>
      <c r="J5" s="275"/>
      <c r="K5" s="1996" t="s">
        <v>6</v>
      </c>
      <c r="L5" s="1990"/>
      <c r="M5" s="270"/>
      <c r="N5" s="271"/>
      <c r="O5" s="272"/>
      <c r="P5" s="273"/>
    </row>
    <row r="6" spans="1:16" s="274" customFormat="1" ht="27" customHeight="1" x14ac:dyDescent="0.25">
      <c r="A6" s="268"/>
      <c r="B6" s="271"/>
      <c r="C6" s="1886"/>
      <c r="D6" s="1886"/>
      <c r="E6" s="2823" t="s">
        <v>150</v>
      </c>
      <c r="F6" s="2823"/>
      <c r="G6" s="2823"/>
      <c r="H6" s="2823"/>
      <c r="I6" s="2823"/>
      <c r="J6" s="271"/>
      <c r="K6" s="1996" t="s">
        <v>89</v>
      </c>
      <c r="L6" s="1990"/>
      <c r="M6" s="270"/>
      <c r="N6" s="271"/>
      <c r="O6" s="272"/>
      <c r="P6" s="273"/>
    </row>
    <row r="7" spans="1:16" s="257" customFormat="1" ht="16.5" customHeight="1" x14ac:dyDescent="0.25">
      <c r="B7" s="276"/>
      <c r="C7" s="277"/>
      <c r="D7" s="277"/>
      <c r="E7" s="277"/>
      <c r="F7" s="277"/>
      <c r="G7" s="276"/>
      <c r="H7" s="278"/>
      <c r="I7" s="279"/>
      <c r="J7" s="279"/>
      <c r="K7" s="280"/>
      <c r="L7" s="281"/>
      <c r="M7" s="282"/>
      <c r="N7" s="279"/>
      <c r="O7" s="281"/>
      <c r="P7" s="267"/>
    </row>
    <row r="8" spans="1:16" ht="21" customHeight="1" x14ac:dyDescent="0.2">
      <c r="B8" s="263" t="s">
        <v>1585</v>
      </c>
      <c r="C8" s="263"/>
      <c r="D8" s="263"/>
      <c r="E8" s="263"/>
      <c r="F8" s="263"/>
      <c r="G8" s="263"/>
      <c r="H8" s="263"/>
      <c r="I8" s="263"/>
      <c r="J8" s="263"/>
      <c r="K8" s="263"/>
      <c r="L8" s="263"/>
      <c r="M8" s="264"/>
      <c r="N8" s="284"/>
      <c r="O8" s="285"/>
      <c r="P8" s="286"/>
    </row>
    <row r="9" spans="1:16" s="291" customFormat="1" ht="6" customHeight="1" x14ac:dyDescent="0.2">
      <c r="A9" s="287"/>
      <c r="B9" s="288"/>
      <c r="C9" s="288"/>
      <c r="D9" s="288"/>
      <c r="E9" s="288"/>
      <c r="F9" s="288"/>
      <c r="G9" s="288"/>
      <c r="H9" s="288"/>
      <c r="I9" s="288"/>
      <c r="J9" s="288"/>
      <c r="K9" s="288"/>
      <c r="L9" s="288"/>
      <c r="M9" s="264"/>
      <c r="N9" s="284"/>
      <c r="O9" s="289"/>
      <c r="P9" s="290"/>
    </row>
    <row r="10" spans="1:16" s="296" customFormat="1" ht="26.25" customHeight="1" x14ac:dyDescent="0.25">
      <c r="A10" s="292"/>
      <c r="B10" s="2175"/>
      <c r="C10" s="2176" t="s">
        <v>1587</v>
      </c>
      <c r="D10" s="2176"/>
      <c r="E10" s="2176"/>
      <c r="F10" s="2176"/>
      <c r="G10" s="2176"/>
      <c r="H10" s="2176"/>
      <c r="I10" s="2176"/>
      <c r="J10" s="2176"/>
      <c r="K10" s="2169" t="s">
        <v>16</v>
      </c>
      <c r="L10" s="2168"/>
      <c r="M10" s="294"/>
      <c r="N10" s="293"/>
      <c r="O10" s="293"/>
      <c r="P10" s="295"/>
    </row>
    <row r="11" spans="1:16" s="296" customFormat="1" ht="27.75" customHeight="1" x14ac:dyDescent="0.25">
      <c r="A11" s="292"/>
      <c r="B11" s="2177"/>
      <c r="C11" s="2831" t="s">
        <v>1586</v>
      </c>
      <c r="D11" s="2831"/>
      <c r="E11" s="2831"/>
      <c r="F11" s="2831"/>
      <c r="G11" s="2831"/>
      <c r="H11" s="2831"/>
      <c r="I11" s="2831"/>
      <c r="J11" s="2176"/>
      <c r="K11" s="2169" t="s">
        <v>18</v>
      </c>
      <c r="L11" s="704" t="s">
        <v>151</v>
      </c>
      <c r="M11" s="1999"/>
      <c r="N11" s="293"/>
      <c r="O11" s="298"/>
      <c r="P11" s="295"/>
    </row>
    <row r="12" spans="1:16" s="296" customFormat="1" ht="27" customHeight="1" x14ac:dyDescent="0.25">
      <c r="A12" s="292"/>
      <c r="B12" s="2175"/>
      <c r="C12" s="2178"/>
      <c r="D12" s="2179" t="s">
        <v>152</v>
      </c>
      <c r="E12" s="2831" t="s">
        <v>153</v>
      </c>
      <c r="F12" s="2831"/>
      <c r="G12" s="2831"/>
      <c r="H12" s="2831"/>
      <c r="I12" s="2831"/>
      <c r="J12" s="2832"/>
      <c r="K12" s="2169" t="s">
        <v>23</v>
      </c>
      <c r="L12" s="2168"/>
      <c r="M12" s="270"/>
      <c r="N12" s="293"/>
      <c r="O12" s="293"/>
      <c r="P12" s="295"/>
    </row>
    <row r="13" spans="1:16" s="296" customFormat="1" ht="27" customHeight="1" x14ac:dyDescent="0.25">
      <c r="A13" s="292"/>
      <c r="B13" s="2188"/>
      <c r="C13" s="2178"/>
      <c r="D13" s="2178"/>
      <c r="E13" s="2831" t="s">
        <v>154</v>
      </c>
      <c r="F13" s="2831"/>
      <c r="G13" s="2831"/>
      <c r="H13" s="2831"/>
      <c r="I13" s="2831"/>
      <c r="J13" s="2832"/>
      <c r="K13" s="2169" t="s">
        <v>27</v>
      </c>
      <c r="L13" s="2168"/>
      <c r="M13" s="270"/>
      <c r="N13" s="295"/>
      <c r="O13" s="295"/>
      <c r="P13" s="295"/>
    </row>
    <row r="14" spans="1:16" s="296" customFormat="1" ht="26.25" customHeight="1" x14ac:dyDescent="0.25">
      <c r="A14" s="292"/>
      <c r="B14" s="2177"/>
      <c r="C14" s="2178"/>
      <c r="D14" s="2178"/>
      <c r="E14" s="2831" t="s">
        <v>1420</v>
      </c>
      <c r="F14" s="2831"/>
      <c r="G14" s="2831"/>
      <c r="H14" s="2831"/>
      <c r="I14" s="2831"/>
      <c r="J14" s="2832"/>
      <c r="K14" s="2169" t="s">
        <v>31</v>
      </c>
      <c r="L14" s="704" t="s">
        <v>151</v>
      </c>
      <c r="M14" s="1999"/>
      <c r="N14" s="295"/>
      <c r="O14" s="295"/>
      <c r="P14" s="295"/>
    </row>
    <row r="15" spans="1:16" s="296" customFormat="1" ht="26.25" customHeight="1" x14ac:dyDescent="0.25">
      <c r="A15" s="292"/>
      <c r="B15" s="2177"/>
      <c r="C15" s="2178"/>
      <c r="D15" s="2178"/>
      <c r="E15" s="2831" t="s">
        <v>1575</v>
      </c>
      <c r="F15" s="2831"/>
      <c r="G15" s="2831"/>
      <c r="H15" s="2831"/>
      <c r="I15" s="2831"/>
      <c r="J15" s="2832"/>
      <c r="K15" s="2169" t="s">
        <v>1574</v>
      </c>
      <c r="L15" s="704" t="s">
        <v>151</v>
      </c>
      <c r="M15" s="2156"/>
      <c r="N15" s="295"/>
      <c r="O15" s="295"/>
      <c r="P15" s="295"/>
    </row>
    <row r="16" spans="1:16" s="296" customFormat="1" ht="26.25" customHeight="1" x14ac:dyDescent="0.25">
      <c r="A16" s="292"/>
      <c r="B16" s="2177"/>
      <c r="C16" s="2831" t="s">
        <v>1385</v>
      </c>
      <c r="D16" s="2831"/>
      <c r="E16" s="2831"/>
      <c r="F16" s="2831"/>
      <c r="G16" s="2831"/>
      <c r="H16" s="2831"/>
      <c r="I16" s="2831"/>
      <c r="J16" s="2832"/>
      <c r="K16" s="2169" t="s">
        <v>34</v>
      </c>
      <c r="L16" s="704" t="s">
        <v>151</v>
      </c>
      <c r="M16" s="1999"/>
      <c r="N16" s="295"/>
      <c r="O16" s="295"/>
      <c r="P16" s="295"/>
    </row>
    <row r="17" spans="1:16" ht="17.25" customHeight="1" x14ac:dyDescent="0.2">
      <c r="B17" s="1556"/>
      <c r="C17" s="2180"/>
      <c r="D17" s="2180"/>
      <c r="E17" s="2180"/>
      <c r="F17" s="2180"/>
      <c r="G17" s="2181"/>
      <c r="H17" s="2181"/>
      <c r="I17" s="2180"/>
      <c r="J17" s="2182"/>
      <c r="K17" s="1544"/>
      <c r="L17" s="2183"/>
      <c r="M17" s="289"/>
      <c r="N17" s="300"/>
      <c r="O17" s="301"/>
      <c r="P17" s="286"/>
    </row>
    <row r="18" spans="1:16" ht="21" customHeight="1" x14ac:dyDescent="0.2">
      <c r="B18" s="263" t="s">
        <v>155</v>
      </c>
      <c r="C18" s="263"/>
      <c r="D18" s="263"/>
      <c r="E18" s="263"/>
      <c r="F18" s="263"/>
      <c r="G18" s="263"/>
      <c r="H18" s="263"/>
      <c r="I18" s="263"/>
      <c r="J18" s="263"/>
      <c r="K18" s="263"/>
      <c r="L18" s="263"/>
      <c r="M18" s="264"/>
      <c r="N18" s="284"/>
      <c r="O18" s="285"/>
      <c r="P18" s="286"/>
    </row>
    <row r="19" spans="1:16" s="291" customFormat="1" ht="6" customHeight="1" x14ac:dyDescent="0.2">
      <c r="A19" s="287"/>
      <c r="B19" s="2184"/>
      <c r="C19" s="2184"/>
      <c r="D19" s="2184"/>
      <c r="E19" s="2184"/>
      <c r="F19" s="2184"/>
      <c r="G19" s="2184"/>
      <c r="H19" s="2184"/>
      <c r="I19" s="2184"/>
      <c r="J19" s="2184"/>
      <c r="K19" s="2184"/>
      <c r="L19" s="2184"/>
      <c r="M19" s="264"/>
      <c r="N19" s="302"/>
      <c r="O19" s="303"/>
      <c r="P19" s="290"/>
    </row>
    <row r="20" spans="1:16" s="274" customFormat="1" ht="27.75" customHeight="1" x14ac:dyDescent="0.25">
      <c r="A20" s="268"/>
      <c r="B20" s="2185"/>
      <c r="C20" s="2831" t="s">
        <v>1388</v>
      </c>
      <c r="D20" s="2831"/>
      <c r="E20" s="2831"/>
      <c r="F20" s="2831"/>
      <c r="G20" s="2831"/>
      <c r="H20" s="2831"/>
      <c r="I20" s="2831"/>
      <c r="J20" s="33"/>
      <c r="K20" s="2169" t="s">
        <v>37</v>
      </c>
      <c r="L20" s="704" t="s">
        <v>151</v>
      </c>
      <c r="M20" s="1999"/>
      <c r="N20" s="272"/>
      <c r="O20" s="305"/>
      <c r="P20" s="273"/>
    </row>
    <row r="21" spans="1:16" s="274" customFormat="1" ht="32.25" customHeight="1" x14ac:dyDescent="0.25">
      <c r="A21" s="268"/>
      <c r="B21" s="2185"/>
      <c r="C21" s="2179"/>
      <c r="D21" s="2209" t="s">
        <v>199</v>
      </c>
      <c r="E21" s="2831" t="s">
        <v>1612</v>
      </c>
      <c r="F21" s="2831"/>
      <c r="G21" s="2831"/>
      <c r="H21" s="2831"/>
      <c r="I21" s="2831"/>
      <c r="J21" s="2832"/>
      <c r="K21" s="2169" t="s">
        <v>1576</v>
      </c>
      <c r="L21" s="704"/>
      <c r="M21" s="2156"/>
      <c r="N21" s="272"/>
      <c r="O21" s="305"/>
      <c r="P21" s="273"/>
    </row>
    <row r="22" spans="1:16" s="274" customFormat="1" ht="27" customHeight="1" x14ac:dyDescent="0.25">
      <c r="A22" s="268"/>
      <c r="B22" s="2185"/>
      <c r="C22" s="2179"/>
      <c r="D22" s="2179"/>
      <c r="E22" s="2831" t="s">
        <v>1967</v>
      </c>
      <c r="F22" s="2831"/>
      <c r="G22" s="2831"/>
      <c r="H22" s="2831"/>
      <c r="I22" s="2831"/>
      <c r="J22" s="33"/>
      <c r="K22" s="2169" t="s">
        <v>40</v>
      </c>
      <c r="L22" s="2167"/>
      <c r="M22" s="1999"/>
      <c r="N22" s="272"/>
      <c r="O22" s="273"/>
      <c r="P22" s="273"/>
    </row>
    <row r="23" spans="1:16" s="274" customFormat="1" ht="27" customHeight="1" x14ac:dyDescent="0.25">
      <c r="A23" s="268"/>
      <c r="B23" s="2186"/>
      <c r="C23" s="2187"/>
      <c r="D23" s="2187"/>
      <c r="E23" s="2831" t="s">
        <v>1389</v>
      </c>
      <c r="F23" s="2831"/>
      <c r="G23" s="2831"/>
      <c r="H23" s="2831"/>
      <c r="I23" s="2831"/>
      <c r="J23" s="2831"/>
      <c r="K23" s="2169" t="s">
        <v>101</v>
      </c>
      <c r="L23" s="2168"/>
      <c r="M23" s="270"/>
      <c r="N23" s="273"/>
      <c r="O23" s="272"/>
      <c r="P23" s="273"/>
    </row>
    <row r="24" spans="1:16" s="274" customFormat="1" ht="38.25" customHeight="1" x14ac:dyDescent="0.25">
      <c r="A24" s="268"/>
      <c r="B24" s="2186"/>
      <c r="C24" s="2187"/>
      <c r="D24" s="2187"/>
      <c r="E24" s="2831" t="s">
        <v>1390</v>
      </c>
      <c r="F24" s="2831"/>
      <c r="G24" s="2831"/>
      <c r="H24" s="2831"/>
      <c r="I24" s="2831"/>
      <c r="J24" s="2831"/>
      <c r="K24" s="2169" t="s">
        <v>43</v>
      </c>
      <c r="L24" s="2168"/>
      <c r="M24" s="270"/>
      <c r="N24" s="273"/>
      <c r="O24" s="272"/>
      <c r="P24" s="273"/>
    </row>
    <row r="25" spans="1:16" s="274" customFormat="1" ht="27" customHeight="1" x14ac:dyDescent="0.25">
      <c r="A25" s="268"/>
      <c r="B25" s="2186"/>
      <c r="C25" s="2187"/>
      <c r="D25" s="2187"/>
      <c r="E25" s="2831" t="s">
        <v>1391</v>
      </c>
      <c r="F25" s="2831"/>
      <c r="G25" s="2831"/>
      <c r="H25" s="2831"/>
      <c r="I25" s="2831"/>
      <c r="J25" s="2831"/>
      <c r="K25" s="2169" t="s">
        <v>46</v>
      </c>
      <c r="L25" s="2168"/>
      <c r="M25" s="270"/>
      <c r="N25" s="273"/>
      <c r="O25" s="272"/>
      <c r="P25" s="273"/>
    </row>
    <row r="26" spans="1:16" s="274" customFormat="1" ht="27" customHeight="1" x14ac:dyDescent="0.25">
      <c r="A26" s="268"/>
      <c r="B26" s="2186"/>
      <c r="C26" s="2187"/>
      <c r="D26" s="2187"/>
      <c r="E26" s="2831" t="s">
        <v>1577</v>
      </c>
      <c r="F26" s="2831"/>
      <c r="G26" s="2831"/>
      <c r="H26" s="2831"/>
      <c r="I26" s="2831"/>
      <c r="J26" s="2831"/>
      <c r="K26" s="2169" t="s">
        <v>1578</v>
      </c>
      <c r="L26" s="2168"/>
      <c r="M26" s="270"/>
      <c r="N26" s="273"/>
      <c r="O26" s="272"/>
      <c r="P26" s="273"/>
    </row>
    <row r="27" spans="1:16" s="274" customFormat="1" ht="27" customHeight="1" x14ac:dyDescent="0.25">
      <c r="A27" s="268"/>
      <c r="B27" s="273"/>
      <c r="C27" s="307"/>
      <c r="D27" s="307"/>
      <c r="E27" s="2823" t="s">
        <v>1392</v>
      </c>
      <c r="F27" s="2823"/>
      <c r="G27" s="2823"/>
      <c r="H27" s="2823"/>
      <c r="I27" s="2823"/>
      <c r="J27" s="2823"/>
      <c r="K27" s="1996" t="s">
        <v>48</v>
      </c>
      <c r="L27" s="1990"/>
      <c r="M27" s="270"/>
      <c r="N27" s="273"/>
      <c r="O27" s="272"/>
      <c r="P27" s="273"/>
    </row>
    <row r="28" spans="1:16" s="274" customFormat="1" ht="27" customHeight="1" x14ac:dyDescent="0.25">
      <c r="A28" s="268"/>
      <c r="B28" s="273"/>
      <c r="C28" s="307"/>
      <c r="D28" s="307"/>
      <c r="E28" s="2823" t="s">
        <v>156</v>
      </c>
      <c r="F28" s="2823"/>
      <c r="G28" s="2823"/>
      <c r="H28" s="2823"/>
      <c r="I28" s="2823"/>
      <c r="J28" s="2823"/>
      <c r="K28" s="1996" t="s">
        <v>51</v>
      </c>
      <c r="L28" s="1990"/>
      <c r="M28" s="270"/>
      <c r="N28" s="273"/>
      <c r="O28" s="272"/>
      <c r="P28" s="273"/>
    </row>
    <row r="29" spans="1:16" s="274" customFormat="1" ht="41.25" customHeight="1" x14ac:dyDescent="0.25">
      <c r="A29" s="268"/>
      <c r="B29" s="273"/>
      <c r="C29" s="2823" t="s">
        <v>157</v>
      </c>
      <c r="D29" s="2823"/>
      <c r="E29" s="2823"/>
      <c r="F29" s="2823"/>
      <c r="G29" s="2823"/>
      <c r="H29" s="2823"/>
      <c r="I29" s="2823"/>
      <c r="J29" s="2830"/>
      <c r="K29" s="1996" t="s">
        <v>111</v>
      </c>
      <c r="L29" s="1990"/>
      <c r="M29" s="270"/>
      <c r="N29" s="273"/>
      <c r="O29" s="272"/>
      <c r="P29" s="273"/>
    </row>
    <row r="30" spans="1:16" s="274" customFormat="1" ht="27.75" customHeight="1" x14ac:dyDescent="0.25">
      <c r="A30" s="268"/>
      <c r="B30" s="273"/>
      <c r="C30" s="2823" t="s">
        <v>158</v>
      </c>
      <c r="D30" s="2823"/>
      <c r="E30" s="2823"/>
      <c r="F30" s="2823"/>
      <c r="G30" s="2823"/>
      <c r="H30" s="2823"/>
      <c r="I30" s="2823"/>
      <c r="J30" s="1987"/>
      <c r="K30" s="1996" t="s">
        <v>57</v>
      </c>
      <c r="L30" s="297" t="s">
        <v>151</v>
      </c>
      <c r="M30" s="1999"/>
      <c r="N30" s="273"/>
      <c r="O30" s="305"/>
      <c r="P30" s="273"/>
    </row>
    <row r="31" spans="1:16" s="274" customFormat="1" ht="27" customHeight="1" x14ac:dyDescent="0.25">
      <c r="A31" s="268"/>
      <c r="B31" s="273"/>
      <c r="C31" s="1992"/>
      <c r="D31" s="1986" t="s">
        <v>152</v>
      </c>
      <c r="E31" s="2823" t="s">
        <v>159</v>
      </c>
      <c r="F31" s="2823"/>
      <c r="G31" s="2823"/>
      <c r="H31" s="2823"/>
      <c r="I31" s="2823"/>
      <c r="J31" s="308"/>
      <c r="K31" s="1996" t="s">
        <v>160</v>
      </c>
      <c r="L31" s="309" t="s">
        <v>161</v>
      </c>
      <c r="M31" s="310"/>
      <c r="N31" s="273"/>
      <c r="O31" s="272"/>
      <c r="P31" s="273"/>
    </row>
    <row r="32" spans="1:16" s="311" customFormat="1" ht="27" customHeight="1" x14ac:dyDescent="0.25">
      <c r="B32" s="273"/>
      <c r="C32" s="1992"/>
      <c r="D32" s="1992"/>
      <c r="E32" s="2823" t="s">
        <v>162</v>
      </c>
      <c r="F32" s="2823"/>
      <c r="G32" s="2823"/>
      <c r="H32" s="2823"/>
      <c r="I32" s="2823"/>
      <c r="J32" s="308"/>
      <c r="K32" s="1996" t="s">
        <v>59</v>
      </c>
      <c r="L32" s="309" t="s">
        <v>161</v>
      </c>
      <c r="M32" s="310"/>
      <c r="N32" s="312"/>
      <c r="O32" s="313"/>
      <c r="P32" s="312"/>
    </row>
    <row r="33" spans="1:16" ht="17.25" customHeight="1" x14ac:dyDescent="0.2">
      <c r="B33" s="314"/>
      <c r="C33" s="299"/>
      <c r="D33" s="299"/>
      <c r="E33" s="299"/>
      <c r="F33" s="299"/>
      <c r="G33" s="299"/>
      <c r="H33" s="299"/>
      <c r="I33" s="299"/>
      <c r="J33" s="315"/>
      <c r="K33" s="272"/>
      <c r="L33" s="316"/>
      <c r="M33" s="317"/>
      <c r="N33" s="300"/>
      <c r="O33" s="301"/>
      <c r="P33" s="286"/>
    </row>
    <row r="34" spans="1:16" s="318" customFormat="1" ht="21" customHeight="1" x14ac:dyDescent="0.25">
      <c r="B34" s="2826" t="s">
        <v>163</v>
      </c>
      <c r="C34" s="2826"/>
      <c r="D34" s="2826"/>
      <c r="E34" s="2826"/>
      <c r="F34" s="2826"/>
      <c r="G34" s="2826"/>
      <c r="H34" s="2826"/>
      <c r="I34" s="2826"/>
      <c r="J34" s="2826"/>
      <c r="K34" s="2826"/>
      <c r="L34" s="2826"/>
      <c r="M34" s="319"/>
      <c r="N34" s="315"/>
      <c r="O34" s="316"/>
      <c r="P34" s="315"/>
    </row>
    <row r="35" spans="1:16" s="320" customFormat="1" ht="21" customHeight="1" x14ac:dyDescent="0.25">
      <c r="B35" s="321"/>
      <c r="C35" s="321"/>
      <c r="D35" s="321"/>
      <c r="E35" s="321"/>
      <c r="F35" s="321"/>
      <c r="G35" s="321"/>
      <c r="H35" s="321"/>
      <c r="I35" s="321"/>
      <c r="J35" s="321"/>
      <c r="K35" s="321"/>
      <c r="L35" s="321"/>
      <c r="M35" s="322"/>
      <c r="N35" s="323"/>
      <c r="O35" s="324"/>
      <c r="P35" s="323"/>
    </row>
    <row r="36" spans="1:16" ht="28.5" customHeight="1" x14ac:dyDescent="0.2">
      <c r="B36" s="315"/>
      <c r="C36" s="2827" t="s">
        <v>1444</v>
      </c>
      <c r="D36" s="2827"/>
      <c r="E36" s="2827"/>
      <c r="F36" s="2827"/>
      <c r="G36" s="2827"/>
      <c r="H36" s="2827"/>
      <c r="I36" s="2827"/>
      <c r="J36" s="325"/>
      <c r="K36" s="1996" t="s">
        <v>60</v>
      </c>
      <c r="L36" s="297" t="s">
        <v>151</v>
      </c>
      <c r="M36" s="1999"/>
      <c r="N36" s="300"/>
      <c r="O36" s="326"/>
      <c r="P36" s="286"/>
    </row>
    <row r="37" spans="1:16" s="274" customFormat="1" ht="27" customHeight="1" x14ac:dyDescent="0.25">
      <c r="A37" s="268"/>
      <c r="B37" s="304"/>
      <c r="C37" s="327"/>
      <c r="D37" s="327" t="s">
        <v>152</v>
      </c>
      <c r="E37" s="2828" t="s">
        <v>164</v>
      </c>
      <c r="F37" s="2828"/>
      <c r="G37" s="2828"/>
      <c r="H37" s="2828"/>
      <c r="I37" s="2828"/>
      <c r="J37" s="2829"/>
      <c r="K37" s="1996" t="s">
        <v>61</v>
      </c>
      <c r="L37" s="1990"/>
      <c r="M37" s="270"/>
      <c r="N37" s="273"/>
      <c r="O37" s="272"/>
      <c r="P37" s="273"/>
    </row>
    <row r="38" spans="1:16" s="274" customFormat="1" ht="27" customHeight="1" x14ac:dyDescent="0.25">
      <c r="A38" s="268"/>
      <c r="B38" s="273"/>
      <c r="C38" s="1986"/>
      <c r="D38" s="1986"/>
      <c r="E38" s="2828" t="s">
        <v>165</v>
      </c>
      <c r="F38" s="2828"/>
      <c r="G38" s="2828"/>
      <c r="H38" s="2828"/>
      <c r="I38" s="2828"/>
      <c r="J38" s="328"/>
      <c r="K38" s="1996" t="s">
        <v>166</v>
      </c>
      <c r="L38" s="1990"/>
      <c r="M38" s="270"/>
      <c r="N38" s="273"/>
      <c r="O38" s="272"/>
      <c r="P38" s="273"/>
    </row>
    <row r="39" spans="1:16" ht="30" customHeight="1" x14ac:dyDescent="0.2">
      <c r="B39" s="286"/>
      <c r="C39" s="2827" t="s">
        <v>1529</v>
      </c>
      <c r="D39" s="2827"/>
      <c r="E39" s="2827"/>
      <c r="F39" s="2827"/>
      <c r="G39" s="2827"/>
      <c r="H39" s="2827"/>
      <c r="I39" s="2827"/>
      <c r="J39" s="328"/>
      <c r="K39" s="1996" t="s">
        <v>167</v>
      </c>
      <c r="L39" s="297" t="s">
        <v>151</v>
      </c>
      <c r="M39" s="1999"/>
      <c r="N39" s="285"/>
      <c r="O39" s="326"/>
      <c r="P39" s="286"/>
    </row>
    <row r="40" spans="1:16" s="274" customFormat="1" ht="27" customHeight="1" x14ac:dyDescent="0.25">
      <c r="A40" s="268"/>
      <c r="B40" s="273"/>
      <c r="C40" s="1986"/>
      <c r="D40" s="328" t="s">
        <v>152</v>
      </c>
      <c r="E40" s="2824" t="s">
        <v>168</v>
      </c>
      <c r="F40" s="2824"/>
      <c r="G40" s="2824"/>
      <c r="H40" s="2824"/>
      <c r="I40" s="2824"/>
      <c r="J40" s="1987"/>
      <c r="K40" s="1996" t="s">
        <v>169</v>
      </c>
      <c r="L40" s="1991"/>
      <c r="M40" s="1999"/>
      <c r="N40" s="1998" t="s">
        <v>170</v>
      </c>
      <c r="O40" s="269"/>
      <c r="P40" s="273"/>
    </row>
    <row r="41" spans="1:16" s="274" customFormat="1" ht="27" customHeight="1" x14ac:dyDescent="0.25">
      <c r="A41" s="268"/>
      <c r="B41" s="273"/>
      <c r="C41" s="1992"/>
      <c r="D41" s="1992"/>
      <c r="E41" s="2823" t="s">
        <v>171</v>
      </c>
      <c r="F41" s="2823"/>
      <c r="G41" s="2823"/>
      <c r="H41" s="1987"/>
      <c r="I41" s="1992"/>
      <c r="J41" s="327"/>
      <c r="K41" s="1996" t="s">
        <v>172</v>
      </c>
      <c r="L41" s="297" t="s">
        <v>151</v>
      </c>
      <c r="M41" s="1999"/>
      <c r="N41" s="329" t="s">
        <v>173</v>
      </c>
      <c r="O41" s="330"/>
      <c r="P41" s="273"/>
    </row>
    <row r="42" spans="1:16" s="274" customFormat="1" ht="27" customHeight="1" x14ac:dyDescent="0.25">
      <c r="A42" s="268"/>
      <c r="B42" s="273"/>
      <c r="C42" s="1987"/>
      <c r="D42" s="1987"/>
      <c r="E42" s="2824" t="s">
        <v>174</v>
      </c>
      <c r="F42" s="2824"/>
      <c r="G42" s="2824"/>
      <c r="H42" s="2824"/>
      <c r="I42" s="2824"/>
      <c r="J42" s="2824"/>
      <c r="K42" s="1996" t="s">
        <v>175</v>
      </c>
      <c r="L42" s="1991"/>
      <c r="M42" s="331" t="s">
        <v>176</v>
      </c>
      <c r="N42" s="331"/>
      <c r="O42" s="331"/>
      <c r="P42" s="273"/>
    </row>
    <row r="43" spans="1:16" s="274" customFormat="1" ht="27" customHeight="1" x14ac:dyDescent="0.25">
      <c r="A43" s="268"/>
      <c r="B43" s="273"/>
      <c r="C43" s="1987"/>
      <c r="D43" s="1987"/>
      <c r="E43" s="332" t="s">
        <v>177</v>
      </c>
      <c r="F43" s="1987"/>
      <c r="G43" s="333"/>
      <c r="H43" s="328"/>
      <c r="I43" s="328"/>
      <c r="J43" s="328"/>
      <c r="K43" s="1996" t="s">
        <v>178</v>
      </c>
      <c r="L43" s="1991"/>
      <c r="M43" s="1999"/>
      <c r="N43" s="273"/>
      <c r="O43" s="272"/>
      <c r="P43" s="273"/>
    </row>
    <row r="44" spans="1:16" s="274" customFormat="1" ht="27" customHeight="1" x14ac:dyDescent="0.25">
      <c r="A44" s="268"/>
      <c r="B44" s="273"/>
      <c r="C44" s="1987"/>
      <c r="D44" s="1987"/>
      <c r="E44" s="1987" t="s">
        <v>179</v>
      </c>
      <c r="F44" s="1987"/>
      <c r="G44" s="333"/>
      <c r="H44" s="334"/>
      <c r="I44" s="328"/>
      <c r="J44" s="328"/>
      <c r="K44" s="1996" t="s">
        <v>180</v>
      </c>
      <c r="L44" s="297" t="s">
        <v>151</v>
      </c>
      <c r="M44" s="1999"/>
      <c r="N44" s="273"/>
      <c r="O44" s="272"/>
      <c r="P44" s="273"/>
    </row>
    <row r="45" spans="1:16" s="274" customFormat="1" ht="46.9" customHeight="1" x14ac:dyDescent="0.25">
      <c r="A45" s="268"/>
      <c r="B45" s="273"/>
      <c r="C45" s="1987"/>
      <c r="D45" s="1987"/>
      <c r="E45" s="2823" t="s">
        <v>1530</v>
      </c>
      <c r="F45" s="2823"/>
      <c r="G45" s="2823"/>
      <c r="H45" s="2823"/>
      <c r="I45" s="2823"/>
      <c r="J45" s="2823"/>
      <c r="K45" s="1996" t="s">
        <v>181</v>
      </c>
      <c r="L45" s="1991"/>
      <c r="M45" s="1999"/>
      <c r="N45" s="273"/>
      <c r="O45" s="272"/>
      <c r="P45" s="273"/>
    </row>
    <row r="46" spans="1:16" ht="17.25" customHeight="1" x14ac:dyDescent="0.2">
      <c r="B46" s="286"/>
      <c r="C46" s="286"/>
      <c r="D46" s="286"/>
      <c r="E46" s="286"/>
      <c r="F46" s="286"/>
      <c r="G46" s="286"/>
      <c r="H46" s="2825"/>
      <c r="I46" s="2825"/>
      <c r="J46" s="2825"/>
      <c r="K46" s="2825"/>
      <c r="L46" s="2825"/>
      <c r="M46" s="270"/>
      <c r="N46" s="278"/>
      <c r="O46" s="301"/>
      <c r="P46" s="286"/>
    </row>
    <row r="47" spans="1:16" s="274" customFormat="1" ht="50.25" customHeight="1" x14ac:dyDescent="0.25">
      <c r="B47" s="273"/>
      <c r="C47" s="2817" t="s">
        <v>182</v>
      </c>
      <c r="D47" s="2817"/>
      <c r="E47" s="2817"/>
      <c r="F47" s="2822" t="s">
        <v>183</v>
      </c>
      <c r="G47" s="2822"/>
      <c r="H47" s="2815" t="s">
        <v>184</v>
      </c>
      <c r="I47" s="2815"/>
      <c r="J47" s="2815" t="s">
        <v>185</v>
      </c>
      <c r="K47" s="2815"/>
      <c r="L47" s="1991" t="s">
        <v>186</v>
      </c>
      <c r="M47" s="1999"/>
      <c r="N47" s="325"/>
      <c r="O47" s="273"/>
      <c r="P47" s="273"/>
    </row>
    <row r="48" spans="1:16" s="274" customFormat="1" ht="18.600000000000001" customHeight="1" x14ac:dyDescent="0.25">
      <c r="B48" s="273"/>
      <c r="C48" s="2817"/>
      <c r="D48" s="2817"/>
      <c r="E48" s="2817"/>
      <c r="F48" s="2822"/>
      <c r="G48" s="2822"/>
      <c r="H48" s="2817" t="s">
        <v>134</v>
      </c>
      <c r="I48" s="2817"/>
      <c r="J48" s="2817" t="s">
        <v>135</v>
      </c>
      <c r="K48" s="2817"/>
      <c r="L48" s="1996" t="s">
        <v>136</v>
      </c>
      <c r="M48" s="335"/>
      <c r="N48" s="280"/>
      <c r="O48" s="273"/>
      <c r="P48" s="273"/>
    </row>
    <row r="49" spans="1:16" ht="34.5" customHeight="1" x14ac:dyDescent="0.2">
      <c r="B49" s="286"/>
      <c r="C49" s="336" t="s">
        <v>187</v>
      </c>
      <c r="D49" s="336"/>
      <c r="E49" s="336"/>
      <c r="F49" s="1995" t="s">
        <v>188</v>
      </c>
      <c r="G49" s="1996">
        <v>30</v>
      </c>
      <c r="H49" s="2813"/>
      <c r="I49" s="2813"/>
      <c r="J49" s="2813"/>
      <c r="K49" s="2813"/>
      <c r="L49" s="1990"/>
      <c r="M49" s="270"/>
      <c r="N49" s="1989"/>
      <c r="O49" s="301"/>
      <c r="P49" s="286"/>
    </row>
    <row r="50" spans="1:16" ht="26.25" customHeight="1" x14ac:dyDescent="0.2">
      <c r="B50" s="286"/>
      <c r="C50" s="2818"/>
      <c r="D50" s="2819"/>
      <c r="E50" s="338" t="s">
        <v>189</v>
      </c>
      <c r="F50" s="1990" t="s">
        <v>190</v>
      </c>
      <c r="G50" s="1996">
        <v>31</v>
      </c>
      <c r="H50" s="2813"/>
      <c r="I50" s="2813"/>
      <c r="J50" s="2813"/>
      <c r="K50" s="2813"/>
      <c r="L50" s="1990"/>
      <c r="M50" s="270"/>
      <c r="N50" s="1989"/>
      <c r="O50" s="301"/>
      <c r="P50" s="286"/>
    </row>
    <row r="51" spans="1:16" ht="26.25" customHeight="1" x14ac:dyDescent="0.2">
      <c r="B51" s="286"/>
      <c r="C51" s="2820"/>
      <c r="D51" s="2821"/>
      <c r="E51" s="338" t="s">
        <v>191</v>
      </c>
      <c r="F51" s="1990" t="s">
        <v>192</v>
      </c>
      <c r="G51" s="1996">
        <v>32</v>
      </c>
      <c r="H51" s="2813"/>
      <c r="I51" s="2813"/>
      <c r="J51" s="2813"/>
      <c r="K51" s="2813"/>
      <c r="L51" s="1990"/>
      <c r="M51" s="270"/>
      <c r="N51" s="1989"/>
      <c r="O51" s="301"/>
      <c r="P51" s="286"/>
    </row>
    <row r="52" spans="1:16" ht="26.25" customHeight="1" x14ac:dyDescent="0.2">
      <c r="B52" s="286"/>
      <c r="C52" s="339" t="s">
        <v>193</v>
      </c>
      <c r="D52" s="339"/>
      <c r="E52" s="339"/>
      <c r="F52" s="1990" t="s">
        <v>194</v>
      </c>
      <c r="G52" s="1996">
        <v>33</v>
      </c>
      <c r="H52" s="2813"/>
      <c r="I52" s="2813"/>
      <c r="J52" s="2813"/>
      <c r="K52" s="2813"/>
      <c r="L52" s="1990"/>
      <c r="M52" s="270"/>
      <c r="N52" s="1989"/>
      <c r="O52" s="301"/>
      <c r="P52" s="286"/>
    </row>
    <row r="53" spans="1:16" ht="26.25" customHeight="1" x14ac:dyDescent="0.2">
      <c r="B53" s="286"/>
      <c r="C53" s="2814"/>
      <c r="D53" s="2814"/>
      <c r="E53" s="340" t="s">
        <v>195</v>
      </c>
      <c r="F53" s="1990" t="s">
        <v>196</v>
      </c>
      <c r="G53" s="1996">
        <v>34</v>
      </c>
      <c r="H53" s="2815"/>
      <c r="I53" s="2815"/>
      <c r="J53" s="2815"/>
      <c r="K53" s="2815"/>
      <c r="L53" s="1991"/>
      <c r="M53" s="1999"/>
      <c r="N53" s="325"/>
      <c r="O53" s="300"/>
      <c r="P53" s="286"/>
    </row>
    <row r="54" spans="1:16" s="341" customFormat="1" ht="20.25" customHeight="1" x14ac:dyDescent="0.2">
      <c r="B54" s="276"/>
      <c r="C54" s="271"/>
      <c r="D54" s="271"/>
      <c r="E54" s="342"/>
      <c r="F54" s="343"/>
      <c r="G54" s="344"/>
      <c r="H54" s="325"/>
      <c r="I54" s="325"/>
      <c r="J54" s="325"/>
      <c r="K54" s="325"/>
      <c r="L54" s="325"/>
      <c r="M54" s="1999"/>
      <c r="N54" s="278"/>
      <c r="O54" s="285"/>
      <c r="P54" s="345"/>
    </row>
    <row r="55" spans="1:16" s="346" customFormat="1" ht="28.5" customHeight="1" x14ac:dyDescent="0.2">
      <c r="B55" s="345"/>
      <c r="C55" s="347" t="s">
        <v>197</v>
      </c>
      <c r="D55" s="269"/>
      <c r="E55" s="271"/>
      <c r="F55" s="271"/>
      <c r="G55" s="271"/>
      <c r="H55" s="271"/>
      <c r="I55" s="271"/>
      <c r="J55" s="271"/>
      <c r="K55" s="1996" t="s">
        <v>198</v>
      </c>
      <c r="L55" s="297" t="s">
        <v>151</v>
      </c>
      <c r="M55" s="348"/>
      <c r="N55" s="325"/>
      <c r="O55" s="326"/>
      <c r="P55" s="276"/>
    </row>
    <row r="56" spans="1:16" s="274" customFormat="1" ht="27" customHeight="1" x14ac:dyDescent="0.25">
      <c r="A56" s="268"/>
      <c r="B56" s="271"/>
      <c r="C56" s="293"/>
      <c r="D56" s="293" t="s">
        <v>199</v>
      </c>
      <c r="E56" s="1988" t="s">
        <v>200</v>
      </c>
      <c r="F56" s="271"/>
      <c r="G56" s="271"/>
      <c r="H56" s="271"/>
      <c r="I56" s="271"/>
      <c r="J56" s="271"/>
      <c r="K56" s="1996" t="s">
        <v>201</v>
      </c>
      <c r="L56" s="2001"/>
      <c r="M56" s="348"/>
      <c r="N56" s="325"/>
      <c r="O56" s="272"/>
      <c r="P56" s="273"/>
    </row>
    <row r="57" spans="1:16" s="274" customFormat="1" ht="27" customHeight="1" x14ac:dyDescent="0.25">
      <c r="A57" s="268"/>
      <c r="B57" s="273"/>
      <c r="C57" s="293"/>
      <c r="D57" s="293"/>
      <c r="E57" s="1988" t="s">
        <v>202</v>
      </c>
      <c r="F57" s="271"/>
      <c r="G57" s="271"/>
      <c r="H57" s="271"/>
      <c r="I57" s="271"/>
      <c r="J57" s="271"/>
      <c r="K57" s="1996" t="s">
        <v>203</v>
      </c>
      <c r="L57" s="2001"/>
      <c r="M57" s="348"/>
      <c r="N57" s="273"/>
      <c r="O57" s="272"/>
      <c r="P57" s="273"/>
    </row>
    <row r="58" spans="1:16" s="274" customFormat="1" ht="27" customHeight="1" x14ac:dyDescent="0.25">
      <c r="A58" s="268"/>
      <c r="B58" s="273"/>
      <c r="C58" s="293"/>
      <c r="D58" s="293"/>
      <c r="E58" s="1988" t="s">
        <v>204</v>
      </c>
      <c r="F58" s="271"/>
      <c r="G58" s="271"/>
      <c r="H58" s="271"/>
      <c r="I58" s="271"/>
      <c r="J58" s="271"/>
      <c r="K58" s="1996" t="s">
        <v>205</v>
      </c>
      <c r="L58" s="2001"/>
      <c r="M58" s="348"/>
      <c r="N58" s="271"/>
      <c r="O58" s="272"/>
      <c r="P58" s="273"/>
    </row>
    <row r="59" spans="1:16" ht="20.25" customHeight="1" x14ac:dyDescent="0.2">
      <c r="B59" s="286"/>
      <c r="C59" s="286"/>
      <c r="D59" s="286"/>
      <c r="E59" s="349"/>
      <c r="F59" s="286"/>
      <c r="G59" s="286"/>
      <c r="H59" s="300"/>
      <c r="I59" s="300"/>
      <c r="J59" s="300"/>
      <c r="K59" s="272"/>
      <c r="L59" s="301"/>
      <c r="M59" s="289"/>
      <c r="N59" s="278"/>
      <c r="O59" s="301"/>
      <c r="P59" s="286"/>
    </row>
    <row r="60" spans="1:16" ht="28.5" customHeight="1" x14ac:dyDescent="0.2">
      <c r="B60" s="286"/>
      <c r="C60" s="347" t="s">
        <v>206</v>
      </c>
      <c r="D60" s="269"/>
      <c r="E60" s="1987"/>
      <c r="F60" s="271"/>
      <c r="G60" s="271"/>
      <c r="H60" s="271"/>
      <c r="I60" s="271"/>
      <c r="J60" s="271"/>
      <c r="K60" s="1996" t="s">
        <v>207</v>
      </c>
      <c r="L60" s="297" t="s">
        <v>151</v>
      </c>
      <c r="M60" s="1999"/>
      <c r="N60" s="350"/>
      <c r="O60" s="326"/>
      <c r="P60" s="286"/>
    </row>
    <row r="61" spans="1:16" s="274" customFormat="1" ht="27" customHeight="1" x14ac:dyDescent="0.25">
      <c r="A61" s="268"/>
      <c r="B61" s="273"/>
      <c r="C61" s="271"/>
      <c r="D61" s="271" t="s">
        <v>199</v>
      </c>
      <c r="E61" s="1987" t="s">
        <v>200</v>
      </c>
      <c r="F61" s="271"/>
      <c r="G61" s="271"/>
      <c r="H61" s="271"/>
      <c r="I61" s="271"/>
      <c r="J61" s="271"/>
      <c r="K61" s="1996" t="s">
        <v>208</v>
      </c>
      <c r="L61" s="1991"/>
      <c r="M61" s="1999"/>
      <c r="N61" s="273"/>
      <c r="O61" s="272"/>
      <c r="P61" s="273"/>
    </row>
    <row r="62" spans="1:16" s="274" customFormat="1" ht="27" customHeight="1" x14ac:dyDescent="0.25">
      <c r="A62" s="268"/>
      <c r="B62" s="273"/>
      <c r="C62" s="273"/>
      <c r="D62" s="273"/>
      <c r="E62" s="1987" t="s">
        <v>202</v>
      </c>
      <c r="F62" s="271"/>
      <c r="G62" s="271"/>
      <c r="H62" s="271"/>
      <c r="I62" s="271"/>
      <c r="J62" s="271"/>
      <c r="K62" s="1996" t="s">
        <v>209</v>
      </c>
      <c r="L62" s="1991"/>
      <c r="M62" s="1999"/>
      <c r="N62" s="273"/>
      <c r="O62" s="272"/>
      <c r="P62" s="273"/>
    </row>
    <row r="63" spans="1:16" s="274" customFormat="1" ht="27" customHeight="1" x14ac:dyDescent="0.25">
      <c r="A63" s="268"/>
      <c r="B63" s="273"/>
      <c r="C63" s="293"/>
      <c r="D63" s="293"/>
      <c r="E63" s="1988" t="s">
        <v>204</v>
      </c>
      <c r="F63" s="271"/>
      <c r="G63" s="271"/>
      <c r="H63" s="271"/>
      <c r="I63" s="271"/>
      <c r="J63" s="271"/>
      <c r="K63" s="1996" t="s">
        <v>210</v>
      </c>
      <c r="L63" s="1991"/>
      <c r="M63" s="1999"/>
      <c r="N63" s="273"/>
      <c r="O63" s="272"/>
      <c r="P63" s="273"/>
    </row>
    <row r="64" spans="1:16" ht="20.25" customHeight="1" x14ac:dyDescent="0.2">
      <c r="B64" s="286"/>
      <c r="C64" s="286"/>
      <c r="D64" s="286"/>
      <c r="E64" s="286"/>
      <c r="F64" s="286"/>
      <c r="G64" s="286"/>
      <c r="H64" s="300"/>
      <c r="I64" s="300"/>
      <c r="J64" s="300"/>
      <c r="K64" s="272"/>
      <c r="L64" s="301"/>
      <c r="M64" s="289"/>
      <c r="N64" s="300"/>
      <c r="O64" s="301"/>
      <c r="P64" s="286"/>
    </row>
    <row r="65" spans="1:16" ht="28.5" customHeight="1" x14ac:dyDescent="0.2">
      <c r="B65" s="2816" t="s">
        <v>211</v>
      </c>
      <c r="C65" s="2816"/>
      <c r="D65" s="2816"/>
      <c r="E65" s="2816"/>
      <c r="F65" s="2816"/>
      <c r="G65" s="2816"/>
      <c r="H65" s="2816"/>
      <c r="I65" s="2816"/>
      <c r="J65" s="2816"/>
      <c r="K65" s="2816"/>
      <c r="L65" s="2816"/>
      <c r="M65" s="264"/>
      <c r="N65" s="300"/>
      <c r="O65" s="301"/>
      <c r="P65" s="286"/>
    </row>
    <row r="66" spans="1:16" s="291" customFormat="1" ht="17.25" customHeight="1" x14ac:dyDescent="0.2">
      <c r="A66" s="287"/>
      <c r="B66" s="351"/>
      <c r="C66" s="351"/>
      <c r="D66" s="351"/>
      <c r="E66" s="351"/>
      <c r="F66" s="351"/>
      <c r="G66" s="351"/>
      <c r="H66" s="351"/>
      <c r="I66" s="351"/>
      <c r="J66" s="351"/>
      <c r="K66" s="351"/>
      <c r="L66" s="351"/>
      <c r="M66" s="352"/>
      <c r="N66" s="303"/>
      <c r="O66" s="302"/>
      <c r="P66" s="290"/>
    </row>
    <row r="67" spans="1:16" ht="27.75" customHeight="1" x14ac:dyDescent="0.2">
      <c r="B67" s="286"/>
      <c r="C67" s="1987" t="s">
        <v>212</v>
      </c>
      <c r="D67" s="1987"/>
      <c r="E67" s="353"/>
      <c r="F67" s="353"/>
      <c r="G67" s="353"/>
      <c r="H67" s="353"/>
      <c r="I67" s="354"/>
      <c r="J67" s="355"/>
      <c r="K67" s="1996" t="s">
        <v>213</v>
      </c>
      <c r="L67" s="297" t="s">
        <v>151</v>
      </c>
      <c r="M67" s="1999"/>
      <c r="N67" s="300"/>
      <c r="O67" s="326"/>
      <c r="P67" s="286"/>
    </row>
    <row r="68" spans="1:16" ht="27" customHeight="1" x14ac:dyDescent="0.25">
      <c r="B68" s="277"/>
      <c r="C68" s="349"/>
      <c r="D68" s="1992" t="s">
        <v>152</v>
      </c>
      <c r="E68" s="1987" t="s">
        <v>214</v>
      </c>
      <c r="F68" s="356"/>
      <c r="G68" s="356"/>
      <c r="H68" s="353"/>
      <c r="I68" s="354"/>
      <c r="J68" s="355"/>
      <c r="K68" s="1996" t="s">
        <v>215</v>
      </c>
      <c r="L68" s="1991"/>
      <c r="M68" s="1999"/>
      <c r="N68" s="300"/>
      <c r="O68" s="301"/>
      <c r="P68" s="286"/>
    </row>
    <row r="69" spans="1:16" ht="27" customHeight="1" x14ac:dyDescent="0.2">
      <c r="B69" s="286"/>
      <c r="C69" s="349"/>
      <c r="D69" s="1992"/>
      <c r="E69" s="1987" t="s">
        <v>216</v>
      </c>
      <c r="F69" s="356"/>
      <c r="G69" s="356"/>
      <c r="H69" s="353"/>
      <c r="I69" s="354"/>
      <c r="J69" s="355"/>
      <c r="K69" s="1996" t="s">
        <v>217</v>
      </c>
      <c r="L69" s="1991"/>
      <c r="M69" s="1999"/>
      <c r="N69" s="300"/>
      <c r="O69" s="301"/>
      <c r="P69" s="286"/>
    </row>
    <row r="70" spans="1:16" ht="27.75" customHeight="1" x14ac:dyDescent="0.2">
      <c r="B70" s="286"/>
      <c r="C70" s="349"/>
      <c r="D70" s="1992"/>
      <c r="E70" s="1987" t="s">
        <v>218</v>
      </c>
      <c r="F70" s="356"/>
      <c r="G70" s="356"/>
      <c r="H70" s="353"/>
      <c r="I70" s="354"/>
      <c r="J70" s="355"/>
      <c r="K70" s="1996" t="s">
        <v>219</v>
      </c>
      <c r="L70" s="297" t="s">
        <v>151</v>
      </c>
      <c r="M70" s="1999"/>
      <c r="N70" s="300"/>
      <c r="O70" s="301"/>
      <c r="P70" s="286"/>
    </row>
    <row r="71" spans="1:16" ht="17.25" customHeight="1" x14ac:dyDescent="0.2">
      <c r="B71" s="286"/>
      <c r="C71" s="286"/>
      <c r="D71" s="286"/>
      <c r="E71" s="286"/>
      <c r="F71" s="286"/>
      <c r="G71" s="286"/>
      <c r="H71" s="300"/>
      <c r="I71" s="300"/>
      <c r="J71" s="300"/>
      <c r="K71" s="272"/>
      <c r="L71" s="301"/>
      <c r="M71" s="289"/>
      <c r="N71" s="300"/>
      <c r="O71" s="301"/>
      <c r="P71" s="286"/>
    </row>
    <row r="72" spans="1:16" ht="28.5" customHeight="1" x14ac:dyDescent="0.25">
      <c r="B72" s="357" t="s">
        <v>1443</v>
      </c>
      <c r="C72" s="358"/>
      <c r="D72" s="358"/>
      <c r="E72" s="359"/>
      <c r="F72" s="359"/>
      <c r="G72" s="359"/>
      <c r="H72" s="360"/>
      <c r="I72" s="360"/>
      <c r="J72" s="360"/>
      <c r="K72" s="1996" t="s">
        <v>220</v>
      </c>
      <c r="L72" s="297" t="s">
        <v>151</v>
      </c>
      <c r="M72" s="1999"/>
      <c r="N72" s="300"/>
      <c r="O72" s="326"/>
      <c r="P72" s="286"/>
    </row>
    <row r="73" spans="1:16" ht="27" customHeight="1" x14ac:dyDescent="0.25">
      <c r="B73" s="361"/>
      <c r="C73" s="286"/>
      <c r="D73" s="1992" t="s">
        <v>152</v>
      </c>
      <c r="E73" s="1992" t="s">
        <v>221</v>
      </c>
      <c r="F73" s="1992"/>
      <c r="G73" s="273"/>
      <c r="H73" s="273"/>
      <c r="I73" s="300"/>
      <c r="J73" s="300"/>
      <c r="K73" s="1996" t="s">
        <v>222</v>
      </c>
      <c r="L73" s="1991"/>
      <c r="M73" s="1999"/>
      <c r="N73" s="300"/>
      <c r="O73" s="301"/>
      <c r="P73" s="286"/>
    </row>
    <row r="74" spans="1:16" ht="27" customHeight="1" x14ac:dyDescent="0.2">
      <c r="B74" s="286"/>
      <c r="C74" s="286"/>
      <c r="D74" s="1992"/>
      <c r="E74" s="1992" t="s">
        <v>223</v>
      </c>
      <c r="F74" s="1992"/>
      <c r="G74" s="273"/>
      <c r="H74" s="273"/>
      <c r="I74" s="300"/>
      <c r="J74" s="300"/>
      <c r="K74" s="1996" t="s">
        <v>224</v>
      </c>
      <c r="L74" s="1991"/>
      <c r="M74" s="1999"/>
      <c r="N74" s="300"/>
      <c r="O74" s="301"/>
      <c r="P74" s="286"/>
    </row>
    <row r="75" spans="1:16" ht="19.5" customHeight="1" x14ac:dyDescent="0.2">
      <c r="B75" s="286"/>
      <c r="C75" s="286"/>
      <c r="D75" s="273"/>
      <c r="E75" s="273"/>
      <c r="F75" s="273"/>
      <c r="G75" s="273"/>
      <c r="H75" s="273"/>
      <c r="I75" s="300"/>
      <c r="J75" s="300"/>
      <c r="K75" s="280"/>
      <c r="L75" s="325"/>
      <c r="M75" s="1999"/>
      <c r="N75" s="300"/>
      <c r="O75" s="301"/>
      <c r="P75" s="286"/>
    </row>
    <row r="76" spans="1:16" ht="29.25" customHeight="1" x14ac:dyDescent="0.2">
      <c r="B76" s="2808" t="s">
        <v>225</v>
      </c>
      <c r="C76" s="2808"/>
      <c r="D76" s="2808"/>
      <c r="E76" s="2808"/>
      <c r="F76" s="2808"/>
      <c r="G76" s="2808"/>
      <c r="H76" s="2808"/>
      <c r="I76" s="2808"/>
      <c r="J76" s="2808"/>
      <c r="K76" s="2808"/>
      <c r="L76" s="2808"/>
      <c r="M76" s="1999"/>
      <c r="N76" s="300"/>
      <c r="O76" s="301"/>
      <c r="P76" s="286"/>
    </row>
    <row r="77" spans="1:16" ht="16.5" customHeight="1" x14ac:dyDescent="0.2">
      <c r="B77" s="286"/>
      <c r="C77" s="286"/>
      <c r="D77" s="286"/>
      <c r="E77" s="286"/>
      <c r="F77" s="286"/>
      <c r="G77" s="286"/>
      <c r="H77" s="300"/>
      <c r="I77" s="300"/>
      <c r="J77" s="300"/>
      <c r="K77" s="280"/>
      <c r="L77" s="325"/>
      <c r="M77" s="1999"/>
      <c r="N77" s="300"/>
      <c r="O77" s="301"/>
      <c r="P77" s="286"/>
    </row>
    <row r="78" spans="1:16" ht="28.5" customHeight="1" x14ac:dyDescent="0.2">
      <c r="A78" s="258"/>
      <c r="B78" s="362"/>
      <c r="C78" s="363" t="s">
        <v>226</v>
      </c>
      <c r="D78" s="364"/>
      <c r="E78" s="364"/>
      <c r="F78" s="365"/>
      <c r="G78" s="365"/>
      <c r="H78" s="365"/>
      <c r="I78" s="365"/>
      <c r="J78" s="365"/>
      <c r="K78" s="1996" t="s">
        <v>227</v>
      </c>
      <c r="L78" s="297" t="s">
        <v>151</v>
      </c>
      <c r="M78" s="1999"/>
      <c r="N78" s="300"/>
      <c r="O78" s="326"/>
      <c r="P78" s="286"/>
    </row>
    <row r="79" spans="1:16" ht="27.75" customHeight="1" x14ac:dyDescent="0.2">
      <c r="B79" s="286"/>
      <c r="C79" s="349"/>
      <c r="D79" s="1992" t="s">
        <v>152</v>
      </c>
      <c r="E79" s="1992" t="s">
        <v>231</v>
      </c>
      <c r="F79" s="273"/>
      <c r="G79" s="286"/>
      <c r="H79" s="300"/>
      <c r="I79" s="300"/>
      <c r="J79" s="300"/>
      <c r="K79" s="1996" t="s">
        <v>228</v>
      </c>
      <c r="L79" s="1991"/>
      <c r="M79" s="1999"/>
      <c r="N79" s="300"/>
      <c r="O79" s="301"/>
      <c r="P79" s="286"/>
    </row>
    <row r="80" spans="1:16" ht="16.5" customHeight="1" x14ac:dyDescent="0.2">
      <c r="B80" s="286"/>
      <c r="C80" s="286"/>
      <c r="D80" s="273"/>
      <c r="E80" s="273"/>
      <c r="F80" s="273"/>
      <c r="G80" s="286"/>
      <c r="H80" s="300"/>
      <c r="I80" s="300"/>
      <c r="J80" s="300"/>
      <c r="K80" s="272"/>
      <c r="L80" s="301"/>
      <c r="M80" s="289"/>
      <c r="N80" s="300"/>
      <c r="O80" s="301"/>
      <c r="P80" s="286"/>
    </row>
    <row r="81" spans="2:16" ht="27.75" customHeight="1" x14ac:dyDescent="0.2">
      <c r="B81" s="366" t="s">
        <v>229</v>
      </c>
      <c r="C81" s="367"/>
      <c r="D81" s="367"/>
      <c r="E81" s="367"/>
      <c r="F81" s="367"/>
      <c r="G81" s="367"/>
      <c r="H81" s="367"/>
      <c r="I81" s="367"/>
      <c r="J81" s="367"/>
      <c r="K81" s="1996" t="s">
        <v>230</v>
      </c>
      <c r="L81" s="297" t="s">
        <v>151</v>
      </c>
      <c r="M81" s="1999"/>
      <c r="N81" s="300"/>
      <c r="O81" s="326"/>
      <c r="P81" s="286"/>
    </row>
    <row r="82" spans="2:16" ht="27.75" customHeight="1" x14ac:dyDescent="0.2">
      <c r="B82" s="286"/>
      <c r="C82" s="286"/>
      <c r="D82" s="1992" t="s">
        <v>152</v>
      </c>
      <c r="E82" s="1992" t="s">
        <v>231</v>
      </c>
      <c r="F82" s="1992"/>
      <c r="G82" s="1992"/>
      <c r="H82" s="1992"/>
      <c r="I82" s="1992"/>
      <c r="J82" s="1992"/>
      <c r="K82" s="1996" t="s">
        <v>232</v>
      </c>
      <c r="L82" s="1991"/>
      <c r="M82" s="1999"/>
      <c r="N82" s="300"/>
      <c r="O82" s="301"/>
      <c r="P82" s="286"/>
    </row>
    <row r="83" spans="2:16" ht="27" customHeight="1" x14ac:dyDescent="0.2">
      <c r="B83" s="286"/>
      <c r="C83" s="286"/>
      <c r="D83" s="349"/>
      <c r="E83" s="2809" t="s">
        <v>1387</v>
      </c>
      <c r="F83" s="2809"/>
      <c r="G83" s="2809"/>
      <c r="H83" s="2809"/>
      <c r="I83" s="2809"/>
      <c r="J83" s="2809"/>
      <c r="K83" s="1996" t="s">
        <v>233</v>
      </c>
      <c r="L83" s="1991"/>
      <c r="M83" s="1999"/>
      <c r="N83" s="300"/>
      <c r="O83" s="301"/>
      <c r="P83" s="286"/>
    </row>
    <row r="84" spans="2:16" ht="27" customHeight="1" x14ac:dyDescent="0.2">
      <c r="B84" s="286"/>
      <c r="C84" s="286"/>
      <c r="D84" s="349"/>
      <c r="E84" s="2810" t="s">
        <v>234</v>
      </c>
      <c r="F84" s="2810"/>
      <c r="G84" s="2810"/>
      <c r="H84" s="2810"/>
      <c r="I84" s="2810"/>
      <c r="J84" s="2810"/>
      <c r="K84" s="1996" t="s">
        <v>235</v>
      </c>
      <c r="L84" s="1991"/>
      <c r="M84" s="1999"/>
      <c r="N84" s="300"/>
      <c r="O84" s="301"/>
      <c r="P84" s="286"/>
    </row>
    <row r="85" spans="2:16" ht="16.5" customHeight="1" x14ac:dyDescent="0.2">
      <c r="B85" s="286"/>
      <c r="C85" s="286"/>
      <c r="D85" s="286"/>
      <c r="E85" s="286"/>
      <c r="F85" s="286"/>
      <c r="G85" s="286"/>
      <c r="H85" s="300"/>
      <c r="I85" s="300"/>
      <c r="J85" s="300"/>
      <c r="K85" s="280"/>
      <c r="L85" s="325"/>
      <c r="M85" s="1999"/>
      <c r="N85" s="300"/>
      <c r="O85" s="301"/>
      <c r="P85" s="286"/>
    </row>
    <row r="86" spans="2:16" ht="28.5" customHeight="1" x14ac:dyDescent="0.2">
      <c r="B86" s="357" t="s">
        <v>236</v>
      </c>
      <c r="C86" s="367"/>
      <c r="D86" s="367"/>
      <c r="E86" s="367"/>
      <c r="F86" s="367"/>
      <c r="G86" s="367"/>
      <c r="H86" s="367"/>
      <c r="I86" s="367"/>
      <c r="J86" s="367"/>
      <c r="K86" s="1996" t="s">
        <v>237</v>
      </c>
      <c r="L86" s="297" t="s">
        <v>151</v>
      </c>
      <c r="M86" s="1999"/>
      <c r="N86" s="300"/>
      <c r="O86" s="326"/>
      <c r="P86" s="286"/>
    </row>
    <row r="87" spans="2:16" ht="26.25" customHeight="1" x14ac:dyDescent="0.2">
      <c r="B87" s="286"/>
      <c r="C87" s="286"/>
      <c r="D87" s="1992" t="s">
        <v>152</v>
      </c>
      <c r="E87" s="1992" t="s">
        <v>238</v>
      </c>
      <c r="F87" s="1992"/>
      <c r="G87" s="1992"/>
      <c r="H87" s="1992"/>
      <c r="I87" s="1992"/>
      <c r="J87" s="300"/>
      <c r="K87" s="1996" t="s">
        <v>239</v>
      </c>
      <c r="L87" s="1991"/>
      <c r="M87" s="1999"/>
      <c r="N87" s="300"/>
      <c r="O87" s="301"/>
      <c r="P87" s="286"/>
    </row>
    <row r="88" spans="2:16" ht="27" customHeight="1" x14ac:dyDescent="0.2">
      <c r="B88" s="286"/>
      <c r="C88" s="286"/>
      <c r="D88" s="349"/>
      <c r="E88" s="1992" t="s">
        <v>240</v>
      </c>
      <c r="F88" s="1992"/>
      <c r="G88" s="1992"/>
      <c r="H88" s="1992"/>
      <c r="I88" s="1992"/>
      <c r="J88" s="300"/>
      <c r="K88" s="1996" t="s">
        <v>241</v>
      </c>
      <c r="L88" s="1991"/>
      <c r="M88" s="1999"/>
      <c r="N88" s="300"/>
      <c r="O88" s="301"/>
      <c r="P88" s="286"/>
    </row>
    <row r="89" spans="2:16" ht="44.25" customHeight="1" x14ac:dyDescent="0.2">
      <c r="B89" s="286"/>
      <c r="C89" s="286"/>
      <c r="D89" s="349"/>
      <c r="E89" s="2811" t="s">
        <v>1543</v>
      </c>
      <c r="F89" s="2811"/>
      <c r="G89" s="2811"/>
      <c r="H89" s="2811"/>
      <c r="I89" s="2811"/>
      <c r="J89" s="2812"/>
      <c r="K89" s="1996" t="s">
        <v>242</v>
      </c>
      <c r="L89" s="1991"/>
      <c r="M89" s="1999"/>
      <c r="N89" s="300"/>
      <c r="O89" s="301"/>
      <c r="P89" s="286"/>
    </row>
    <row r="90" spans="2:16" ht="27" customHeight="1" x14ac:dyDescent="0.2">
      <c r="B90" s="286"/>
      <c r="C90" s="286"/>
      <c r="D90" s="349"/>
      <c r="E90" s="1992" t="s">
        <v>243</v>
      </c>
      <c r="F90" s="1992"/>
      <c r="G90" s="1992"/>
      <c r="H90" s="1992"/>
      <c r="I90" s="1992"/>
      <c r="J90" s="300"/>
      <c r="K90" s="1996" t="s">
        <v>244</v>
      </c>
      <c r="L90" s="1991"/>
      <c r="M90" s="1999"/>
      <c r="N90" s="300"/>
      <c r="O90" s="301"/>
      <c r="P90" s="286"/>
    </row>
    <row r="91" spans="2:16" ht="16.5" customHeight="1" x14ac:dyDescent="0.2">
      <c r="B91" s="286"/>
      <c r="C91" s="286"/>
      <c r="D91" s="286"/>
      <c r="E91" s="286"/>
      <c r="F91" s="286"/>
      <c r="G91" s="286"/>
      <c r="H91" s="300"/>
      <c r="I91" s="300"/>
      <c r="J91" s="300"/>
      <c r="K91" s="272"/>
      <c r="L91" s="301"/>
      <c r="M91" s="289"/>
      <c r="N91" s="300"/>
      <c r="O91" s="301"/>
      <c r="P91" s="286"/>
    </row>
    <row r="92" spans="2:16" ht="28.5" customHeight="1" x14ac:dyDescent="0.2">
      <c r="B92" s="357" t="s">
        <v>245</v>
      </c>
      <c r="C92" s="367"/>
      <c r="D92" s="367"/>
      <c r="E92" s="367"/>
      <c r="F92" s="367"/>
      <c r="G92" s="367"/>
      <c r="H92" s="367"/>
      <c r="I92" s="367"/>
      <c r="J92" s="367"/>
      <c r="K92" s="1996" t="s">
        <v>246</v>
      </c>
      <c r="L92" s="297" t="s">
        <v>151</v>
      </c>
      <c r="M92" s="1999"/>
      <c r="N92" s="300"/>
      <c r="O92" s="326"/>
      <c r="P92" s="286"/>
    </row>
    <row r="93" spans="2:16" ht="27" customHeight="1" x14ac:dyDescent="0.2">
      <c r="B93" s="286"/>
      <c r="C93" s="286"/>
      <c r="D93" s="1992" t="s">
        <v>152</v>
      </c>
      <c r="E93" s="1992" t="s">
        <v>223</v>
      </c>
      <c r="F93" s="1992"/>
      <c r="G93" s="349"/>
      <c r="H93" s="368"/>
      <c r="I93" s="300"/>
      <c r="J93" s="300"/>
      <c r="K93" s="1996" t="s">
        <v>247</v>
      </c>
      <c r="L93" s="1991"/>
      <c r="M93" s="1999"/>
      <c r="N93" s="300"/>
      <c r="O93" s="301"/>
      <c r="P93" s="286"/>
    </row>
    <row r="94" spans="2:16" ht="27" customHeight="1" x14ac:dyDescent="0.2">
      <c r="B94" s="286"/>
      <c r="C94" s="286"/>
      <c r="D94" s="349"/>
      <c r="E94" s="1992" t="s">
        <v>248</v>
      </c>
      <c r="F94" s="1992"/>
      <c r="G94" s="349"/>
      <c r="H94" s="368"/>
      <c r="I94" s="300"/>
      <c r="J94" s="300"/>
      <c r="K94" s="1996" t="s">
        <v>249</v>
      </c>
      <c r="L94" s="1991"/>
      <c r="M94" s="1999"/>
      <c r="N94" s="300"/>
      <c r="O94" s="301"/>
      <c r="P94" s="286"/>
    </row>
    <row r="95" spans="2:16" ht="27" customHeight="1" x14ac:dyDescent="0.2">
      <c r="B95" s="286"/>
      <c r="C95" s="286"/>
      <c r="D95" s="349"/>
      <c r="E95" s="1992" t="s">
        <v>250</v>
      </c>
      <c r="F95" s="1992"/>
      <c r="G95" s="349"/>
      <c r="H95" s="368"/>
      <c r="I95" s="300"/>
      <c r="J95" s="300"/>
      <c r="K95" s="1996" t="s">
        <v>251</v>
      </c>
      <c r="L95" s="1991"/>
      <c r="M95" s="1999"/>
      <c r="N95" s="300"/>
      <c r="O95" s="301"/>
      <c r="P95" s="286"/>
    </row>
    <row r="96" spans="2:16" ht="27" customHeight="1" x14ac:dyDescent="0.2">
      <c r="B96" s="286"/>
      <c r="C96" s="286"/>
      <c r="D96" s="349"/>
      <c r="E96" s="2133" t="s">
        <v>252</v>
      </c>
      <c r="F96" s="1992"/>
      <c r="G96" s="349"/>
      <c r="H96" s="368"/>
      <c r="I96" s="300"/>
      <c r="J96" s="300"/>
      <c r="K96" s="1996" t="s">
        <v>253</v>
      </c>
      <c r="L96" s="1991"/>
      <c r="M96" s="1999"/>
      <c r="N96" s="300"/>
      <c r="O96" s="301"/>
      <c r="P96" s="286"/>
    </row>
    <row r="97" spans="2:16" ht="14.25" x14ac:dyDescent="0.2">
      <c r="B97" s="286"/>
      <c r="C97" s="286"/>
      <c r="D97" s="286"/>
      <c r="E97" s="286"/>
      <c r="F97" s="286"/>
      <c r="G97" s="286"/>
      <c r="H97" s="300"/>
      <c r="I97" s="300"/>
      <c r="J97" s="300"/>
      <c r="K97" s="272"/>
      <c r="L97" s="301"/>
      <c r="M97" s="289"/>
      <c r="N97" s="300"/>
      <c r="O97" s="301"/>
      <c r="P97" s="286"/>
    </row>
  </sheetData>
  <sheetProtection selectLockedCells="1" selectUnlockedCells="1"/>
  <customSheetViews>
    <customSheetView guid="{698EC948-2493-411C-B384-0F8E5C7E8BE5}" scale="70" showPageBreaks="1" printArea="1">
      <selection activeCell="B1" sqref="B1:O1"/>
      <rowBreaks count="1" manualBreakCount="1">
        <brk id="54" max="16383" man="1"/>
      </rowBreaks>
      <pageMargins left="0.15748031496062992" right="0.15748031496062992" top="0.15748031496062992" bottom="0.51181102362204722" header="0.15748031496062992" footer="0.19685039370078741"/>
      <printOptions horizontalCentered="1"/>
      <pageSetup paperSize="9" scale="56" firstPageNumber="0" fitToHeight="2" orientation="portrait" r:id="rId1"/>
    </customSheetView>
  </customSheetViews>
  <mergeCells count="58">
    <mergeCell ref="E12:J12"/>
    <mergeCell ref="B1:O1"/>
    <mergeCell ref="C4:J4"/>
    <mergeCell ref="E5:I5"/>
    <mergeCell ref="E6:I6"/>
    <mergeCell ref="C11:I11"/>
    <mergeCell ref="C29:J29"/>
    <mergeCell ref="E13:J13"/>
    <mergeCell ref="E14:J14"/>
    <mergeCell ref="C16:J16"/>
    <mergeCell ref="C20:I20"/>
    <mergeCell ref="E22:I22"/>
    <mergeCell ref="E23:J23"/>
    <mergeCell ref="E24:J24"/>
    <mergeCell ref="E25:J25"/>
    <mergeCell ref="E27:J27"/>
    <mergeCell ref="E28:J28"/>
    <mergeCell ref="E15:J15"/>
    <mergeCell ref="E26:J26"/>
    <mergeCell ref="E21:J21"/>
    <mergeCell ref="E40:I40"/>
    <mergeCell ref="C30:I30"/>
    <mergeCell ref="E31:I31"/>
    <mergeCell ref="E32:I32"/>
    <mergeCell ref="B34:L34"/>
    <mergeCell ref="C36:I36"/>
    <mergeCell ref="E37:J37"/>
    <mergeCell ref="E38:I38"/>
    <mergeCell ref="C39:I39"/>
    <mergeCell ref="E41:G41"/>
    <mergeCell ref="E42:J42"/>
    <mergeCell ref="E45:J45"/>
    <mergeCell ref="H46:I46"/>
    <mergeCell ref="J46:L46"/>
    <mergeCell ref="H48:I48"/>
    <mergeCell ref="J48:K48"/>
    <mergeCell ref="H49:I49"/>
    <mergeCell ref="J49:K49"/>
    <mergeCell ref="C50:D51"/>
    <mergeCell ref="H50:I50"/>
    <mergeCell ref="J50:K50"/>
    <mergeCell ref="H51:I51"/>
    <mergeCell ref="J51:K51"/>
    <mergeCell ref="C47:E48"/>
    <mergeCell ref="F47:F48"/>
    <mergeCell ref="G47:G48"/>
    <mergeCell ref="H47:I47"/>
    <mergeCell ref="J47:K47"/>
    <mergeCell ref="B76:L76"/>
    <mergeCell ref="E83:J83"/>
    <mergeCell ref="E84:J84"/>
    <mergeCell ref="E89:J89"/>
    <mergeCell ref="H52:I52"/>
    <mergeCell ref="J52:K52"/>
    <mergeCell ref="C53:D53"/>
    <mergeCell ref="H53:I53"/>
    <mergeCell ref="J53:K53"/>
    <mergeCell ref="B65:L65"/>
  </mergeCells>
  <dataValidations count="1">
    <dataValidation type="list" allowBlank="1" showErrorMessage="1" sqref="WVP983099 WLT983099 WBX983099 VSB983099 VIF983099 UYJ983099 UON983099 UER983099 TUV983099 TKZ983099 TBD983099 SRH983099 SHL983099 RXP983099 RNT983099 RDX983099 QUB983099 QKF983099 QAJ983099 PQN983099 PGR983099 OWV983099 OMZ983099 ODD983099 NTH983099 NJL983099 MZP983099 MPT983099 MFX983099 LWB983099 LMF983099 LCJ983099 KSN983099 KIR983099 JYV983099 JOZ983099 JFD983099 IVH983099 ILL983099 IBP983099 HRT983099 HHX983099 GYB983099 GOF983099 GEJ983099 FUN983099 FKR983099 FAV983099 EQZ983099 EHD983099 DXH983099 DNL983099 DDP983099 CTT983099 CJX983099 CAB983099 BQF983099 BGJ983099 AWN983099 AMR983099 ACV983099 SZ983099 JD983099 WVP917563 WLT917563 WBX917563 VSB917563 VIF917563 UYJ917563 UON917563 UER917563 TUV917563 TKZ917563 TBD917563 SRH917563 SHL917563 RXP917563 RNT917563 RDX917563 QUB917563 QKF917563 QAJ917563 PQN917563 PGR917563 OWV917563 OMZ917563 ODD917563 NTH917563 NJL917563 MZP917563 MPT917563 MFX917563 LWB917563 LMF917563 LCJ917563 KSN917563 KIR917563 JYV917563 JOZ917563 JFD917563 IVH917563 ILL917563 IBP917563 HRT917563 HHX917563 GYB917563 GOF917563 GEJ917563 FUN917563 FKR917563 FAV917563 EQZ917563 EHD917563 DXH917563 DNL917563 DDP917563 CTT917563 CJX917563 CAB917563 BQF917563 BGJ917563 AWN917563 AMR917563 ACV917563 SZ917563 JD917563 WVP852027 WLT852027 WBX852027 VSB852027 VIF852027 UYJ852027 UON852027 UER852027 TUV852027 TKZ852027 TBD852027 SRH852027 SHL852027 RXP852027 RNT852027 RDX852027 QUB852027 QKF852027 QAJ852027 PQN852027 PGR852027 OWV852027 OMZ852027 ODD852027 NTH852027 NJL852027 MZP852027 MPT852027 MFX852027 LWB852027 LMF852027 LCJ852027 KSN852027 KIR852027 JYV852027 JOZ852027 JFD852027 IVH852027 ILL852027 IBP852027 HRT852027 HHX852027 GYB852027 GOF852027 GEJ852027 FUN852027 FKR852027 FAV852027 EQZ852027 EHD852027 DXH852027 DNL852027 DDP852027 CTT852027 CJX852027 CAB852027 BQF852027 BGJ852027 AWN852027 AMR852027 ACV852027 SZ852027 JD852027 WVP786491 WLT786491 WBX786491 VSB786491 VIF786491 UYJ786491 UON786491 UER786491 TUV786491 TKZ786491 TBD786491 SRH786491 SHL786491 RXP786491 RNT786491 RDX786491 QUB786491 QKF786491 QAJ786491 PQN786491 PGR786491 OWV786491 OMZ786491 ODD786491 NTH786491 NJL786491 MZP786491 MPT786491 MFX786491 LWB786491 LMF786491 LCJ786491 KSN786491 KIR786491 JYV786491 JOZ786491 JFD786491 IVH786491 ILL786491 IBP786491 HRT786491 HHX786491 GYB786491 GOF786491 GEJ786491 FUN786491 FKR786491 FAV786491 EQZ786491 EHD786491 DXH786491 DNL786491 DDP786491 CTT786491 CJX786491 CAB786491 BQF786491 BGJ786491 AWN786491 AMR786491 ACV786491 SZ786491 JD786491 WVP720955 WLT720955 WBX720955 VSB720955 VIF720955 UYJ720955 UON720955 UER720955 TUV720955 TKZ720955 TBD720955 SRH720955 SHL720955 RXP720955 RNT720955 RDX720955 QUB720955 QKF720955 QAJ720955 PQN720955 PGR720955 OWV720955 OMZ720955 ODD720955 NTH720955 NJL720955 MZP720955 MPT720955 MFX720955 LWB720955 LMF720955 LCJ720955 KSN720955 KIR720955 JYV720955 JOZ720955 JFD720955 IVH720955 ILL720955 IBP720955 HRT720955 HHX720955 GYB720955 GOF720955 GEJ720955 FUN720955 FKR720955 FAV720955 EQZ720955 EHD720955 DXH720955 DNL720955 DDP720955 CTT720955 CJX720955 CAB720955 BQF720955 BGJ720955 AWN720955 AMR720955 ACV720955 SZ720955 JD720955 WVP655419 WLT655419 WBX655419 VSB655419 VIF655419 UYJ655419 UON655419 UER655419 TUV655419 TKZ655419 TBD655419 SRH655419 SHL655419 RXP655419 RNT655419 RDX655419 QUB655419 QKF655419 QAJ655419 PQN655419 PGR655419 OWV655419 OMZ655419 ODD655419 NTH655419 NJL655419 MZP655419 MPT655419 MFX655419 LWB655419 LMF655419 LCJ655419 KSN655419 KIR655419 JYV655419 JOZ655419 JFD655419 IVH655419 ILL655419 IBP655419 HRT655419 HHX655419 GYB655419 GOF655419 GEJ655419 FUN655419 FKR655419 FAV655419 EQZ655419 EHD655419 DXH655419 DNL655419 DDP655419 CTT655419 CJX655419 CAB655419 BQF655419 BGJ655419 AWN655419 AMR655419 ACV655419 SZ655419 JD655419 WVP589883 WLT589883 WBX589883 VSB589883 VIF589883 UYJ589883 UON589883 UER589883 TUV589883 TKZ589883 TBD589883 SRH589883 SHL589883 RXP589883 RNT589883 RDX589883 QUB589883 QKF589883 QAJ589883 PQN589883 PGR589883 OWV589883 OMZ589883 ODD589883 NTH589883 NJL589883 MZP589883 MPT589883 MFX589883 LWB589883 LMF589883 LCJ589883 KSN589883 KIR589883 JYV589883 JOZ589883 JFD589883 IVH589883 ILL589883 IBP589883 HRT589883 HHX589883 GYB589883 GOF589883 GEJ589883 FUN589883 FKR589883 FAV589883 EQZ589883 EHD589883 DXH589883 DNL589883 DDP589883 CTT589883 CJX589883 CAB589883 BQF589883 BGJ589883 AWN589883 AMR589883 ACV589883 SZ589883 JD589883 WVP524347 WLT524347 WBX524347 VSB524347 VIF524347 UYJ524347 UON524347 UER524347 TUV524347 TKZ524347 TBD524347 SRH524347 SHL524347 RXP524347 RNT524347 RDX524347 QUB524347 QKF524347 QAJ524347 PQN524347 PGR524347 OWV524347 OMZ524347 ODD524347 NTH524347 NJL524347 MZP524347 MPT524347 MFX524347 LWB524347 LMF524347 LCJ524347 KSN524347 KIR524347 JYV524347 JOZ524347 JFD524347 IVH524347 ILL524347 IBP524347 HRT524347 HHX524347 GYB524347 GOF524347 GEJ524347 FUN524347 FKR524347 FAV524347 EQZ524347 EHD524347 DXH524347 DNL524347 DDP524347 CTT524347 CJX524347 CAB524347 BQF524347 BGJ524347 AWN524347 AMR524347 ACV524347 SZ524347 JD524347 WVP458811 WLT458811 WBX458811 VSB458811 VIF458811 UYJ458811 UON458811 UER458811 TUV458811 TKZ458811 TBD458811 SRH458811 SHL458811 RXP458811 RNT458811 RDX458811 QUB458811 QKF458811 QAJ458811 PQN458811 PGR458811 OWV458811 OMZ458811 ODD458811 NTH458811 NJL458811 MZP458811 MPT458811 MFX458811 LWB458811 LMF458811 LCJ458811 KSN458811 KIR458811 JYV458811 JOZ458811 JFD458811 IVH458811 ILL458811 IBP458811 HRT458811 HHX458811 GYB458811 GOF458811 GEJ458811 FUN458811 FKR458811 FAV458811 EQZ458811 EHD458811 DXH458811 DNL458811 DDP458811 CTT458811 CJX458811 CAB458811 BQF458811 BGJ458811 AWN458811 AMR458811 ACV458811 SZ458811 JD458811 WVP393275 WLT393275 WBX393275 VSB393275 VIF393275 UYJ393275 UON393275 UER393275 TUV393275 TKZ393275 TBD393275 SRH393275 SHL393275 RXP393275 RNT393275 RDX393275 QUB393275 QKF393275 QAJ393275 PQN393275 PGR393275 OWV393275 OMZ393275 ODD393275 NTH393275 NJL393275 MZP393275 MPT393275 MFX393275 LWB393275 LMF393275 LCJ393275 KSN393275 KIR393275 JYV393275 JOZ393275 JFD393275 IVH393275 ILL393275 IBP393275 HRT393275 HHX393275 GYB393275 GOF393275 GEJ393275 FUN393275 FKR393275 FAV393275 EQZ393275 EHD393275 DXH393275 DNL393275 DDP393275 CTT393275 CJX393275 CAB393275 BQF393275 BGJ393275 AWN393275 AMR393275 ACV393275 SZ393275 JD393275 WVP327739 WLT327739 WBX327739 VSB327739 VIF327739 UYJ327739 UON327739 UER327739 TUV327739 TKZ327739 TBD327739 SRH327739 SHL327739 RXP327739 RNT327739 RDX327739 QUB327739 QKF327739 QAJ327739 PQN327739 PGR327739 OWV327739 OMZ327739 ODD327739 NTH327739 NJL327739 MZP327739 MPT327739 MFX327739 LWB327739 LMF327739 LCJ327739 KSN327739 KIR327739 JYV327739 JOZ327739 JFD327739 IVH327739 ILL327739 IBP327739 HRT327739 HHX327739 GYB327739 GOF327739 GEJ327739 FUN327739 FKR327739 FAV327739 EQZ327739 EHD327739 DXH327739 DNL327739 DDP327739 CTT327739 CJX327739 CAB327739 BQF327739 BGJ327739 AWN327739 AMR327739 ACV327739 SZ327739 JD327739 WVP262203 WLT262203 WBX262203 VSB262203 VIF262203 UYJ262203 UON262203 UER262203 TUV262203 TKZ262203 TBD262203 SRH262203 SHL262203 RXP262203 RNT262203 RDX262203 QUB262203 QKF262203 QAJ262203 PQN262203 PGR262203 OWV262203 OMZ262203 ODD262203 NTH262203 NJL262203 MZP262203 MPT262203 MFX262203 LWB262203 LMF262203 LCJ262203 KSN262203 KIR262203 JYV262203 JOZ262203 JFD262203 IVH262203 ILL262203 IBP262203 HRT262203 HHX262203 GYB262203 GOF262203 GEJ262203 FUN262203 FKR262203 FAV262203 EQZ262203 EHD262203 DXH262203 DNL262203 DDP262203 CTT262203 CJX262203 CAB262203 BQF262203 BGJ262203 AWN262203 AMR262203 ACV262203 SZ262203 JD262203 WVP196667 WLT196667 WBX196667 VSB196667 VIF196667 UYJ196667 UON196667 UER196667 TUV196667 TKZ196667 TBD196667 SRH196667 SHL196667 RXP196667 RNT196667 RDX196667 QUB196667 QKF196667 QAJ196667 PQN196667 PGR196667 OWV196667 OMZ196667 ODD196667 NTH196667 NJL196667 MZP196667 MPT196667 MFX196667 LWB196667 LMF196667 LCJ196667 KSN196667 KIR196667 JYV196667 JOZ196667 JFD196667 IVH196667 ILL196667 IBP196667 HRT196667 HHX196667 GYB196667 GOF196667 GEJ196667 FUN196667 FKR196667 FAV196667 EQZ196667 EHD196667 DXH196667 DNL196667 DDP196667 CTT196667 CJX196667 CAB196667 BQF196667 BGJ196667 AWN196667 AMR196667 ACV196667 SZ196667 JD196667 WVP131131 WLT131131 WBX131131 VSB131131 VIF131131 UYJ131131 UON131131 UER131131 TUV131131 TKZ131131 TBD131131 SRH131131 SHL131131 RXP131131 RNT131131 RDX131131 QUB131131 QKF131131 QAJ131131 PQN131131 PGR131131 OWV131131 OMZ131131 ODD131131 NTH131131 NJL131131 MZP131131 MPT131131 MFX131131 LWB131131 LMF131131 LCJ131131 KSN131131 KIR131131 JYV131131 JOZ131131 JFD131131 IVH131131 ILL131131 IBP131131 HRT131131 HHX131131 GYB131131 GOF131131 GEJ131131 FUN131131 FKR131131 FAV131131 EQZ131131 EHD131131 DXH131131 DNL131131 DDP131131 CTT131131 CJX131131 CAB131131 BQF131131 BGJ131131 AWN131131 AMR131131 ACV131131 SZ131131 JD131131 WVP65595 WLT65595 WBX65595 VSB65595 VIF65595 UYJ65595 UON65595 UER65595 TUV65595 TKZ65595 TBD65595 SRH65595 SHL65595 RXP65595 RNT65595 RDX65595 QUB65595 QKF65595 QAJ65595 PQN65595 PGR65595 OWV65595 OMZ65595 ODD65595 NTH65595 NJL65595 MZP65595 MPT65595 MFX65595 LWB65595 LMF65595 LCJ65595 KSN65595 KIR65595 JYV65595 JOZ65595 JFD65595 IVH65595 ILL65595 IBP65595 HRT65595 HHX65595 GYB65595 GOF65595 GEJ65595 FUN65595 FKR65595 FAV65595 EQZ65595 EHD65595 DXH65595 DNL65595 DDP65595 CTT65595 CJX65595 CAB65595 BQF65595 BGJ65595 AWN65595 AMR65595 ACV65595 SZ65595 JD65595 L983099:M983099 L917563:M917563 L852027:M852027 L786491:M786491 L720955:M720955 L655419:M655419 L589883:M589883 L524347:M524347 L458811:M458811 L393275:M393275 L327739:M327739 L262203:M262203 L196667:M196667 L131131:M131131 L65595:M65595 JD60 SZ60 ACV60 AMR60 AWN60 BGJ60 BQF60 CAB60 CJX60 CTT60 DDP60 DNL60 DXH60 EHD60 EQZ60 FAV60 FKR60 FUN60 GEJ60 GOF60 GYB60 HHX60 HRT60 IBP60 ILL60 IVH60 JFD60 JOZ60 JYV60 KIR60 KSN60 LCJ60 LMF60 LWB60 MFX60 MPT60 MZP60 NJL60 NTH60 ODD60 OMZ60 OWV60 PGR60 PQN60 QAJ60 QKF60 QUB60 RDX60 RNT60 RXP60 SHL60 SRH60 TBD60 TKZ60 TUV60 UER60 UON60 UYJ60 VIF60 VSB60 WBX60 WLT60 WVP60">
      <formula1>"Oui,Non"</formula1>
      <formula2>0</formula2>
    </dataValidation>
  </dataValidations>
  <printOptions horizontalCentered="1"/>
  <pageMargins left="0.15748031496062992" right="0.15748031496062992" top="0.15748031496062992" bottom="0.51181102362204722" header="0.15748031496062992" footer="0.19685039370078741"/>
  <pageSetup paperSize="9" scale="56" firstPageNumber="0" fitToHeight="2" orientation="portrait" r:id="rId2"/>
  <rowBreaks count="1" manualBreakCount="1">
    <brk id="54"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topLeftCell="A19" zoomScale="60" zoomScaleNormal="60" zoomScalePageLayoutView="90" workbookViewId="0">
      <selection activeCell="F35" sqref="F35"/>
    </sheetView>
  </sheetViews>
  <sheetFormatPr baseColWidth="10" defaultColWidth="10.28515625" defaultRowHeight="15" x14ac:dyDescent="0.2"/>
  <cols>
    <col min="1" max="1" width="1" style="374" customWidth="1"/>
    <col min="2" max="2" width="5" style="370" customWidth="1"/>
    <col min="3" max="3" width="103.85546875" style="378" customWidth="1"/>
    <col min="4" max="4" width="7.28515625" style="377" customWidth="1"/>
    <col min="5" max="5" width="19.5703125" style="378" customWidth="1"/>
    <col min="6" max="6" width="49.140625" style="379" customWidth="1"/>
    <col min="7" max="7" width="7.7109375" style="424" customWidth="1"/>
    <col min="8" max="8" width="20.42578125" style="380" customWidth="1"/>
    <col min="9" max="9" width="1" style="370" customWidth="1"/>
    <col min="10" max="16384" width="10.28515625" style="370"/>
  </cols>
  <sheetData>
    <row r="1" spans="1:9" ht="36" customHeight="1" x14ac:dyDescent="0.2">
      <c r="A1" s="369"/>
      <c r="B1" s="2835" t="s">
        <v>254</v>
      </c>
      <c r="C1" s="2835"/>
      <c r="D1" s="2835"/>
      <c r="E1" s="2835"/>
      <c r="F1" s="2835"/>
      <c r="G1" s="2835"/>
      <c r="H1" s="2835"/>
      <c r="I1" s="369"/>
    </row>
    <row r="2" spans="1:9" ht="75.75" customHeight="1" x14ac:dyDescent="0.2">
      <c r="A2" s="371"/>
      <c r="B2" s="2836" t="s">
        <v>255</v>
      </c>
      <c r="C2" s="2836"/>
      <c r="D2" s="2836"/>
      <c r="E2" s="2836"/>
      <c r="F2" s="2836"/>
      <c r="G2" s="2836"/>
      <c r="H2" s="2836"/>
      <c r="I2" s="372"/>
    </row>
    <row r="3" spans="1:9" ht="8.25" customHeight="1" x14ac:dyDescent="0.2">
      <c r="A3" s="371"/>
      <c r="B3" s="373"/>
      <c r="C3" s="373"/>
      <c r="D3" s="373"/>
      <c r="E3" s="373"/>
      <c r="F3" s="373"/>
      <c r="G3" s="373"/>
      <c r="H3" s="373"/>
      <c r="I3" s="373"/>
    </row>
    <row r="4" spans="1:9" ht="21" customHeight="1" x14ac:dyDescent="0.2">
      <c r="B4" s="2837" t="s">
        <v>256</v>
      </c>
      <c r="C4" s="2837"/>
      <c r="D4" s="2837"/>
      <c r="E4" s="2837"/>
      <c r="F4" s="2837"/>
      <c r="G4" s="2837"/>
      <c r="H4" s="2837"/>
      <c r="I4" s="1905"/>
    </row>
    <row r="5" spans="1:9" ht="6.75" customHeight="1" x14ac:dyDescent="0.2">
      <c r="C5" s="376"/>
      <c r="G5" s="377"/>
    </row>
    <row r="6" spans="1:9" s="384" customFormat="1" ht="43.5" customHeight="1" x14ac:dyDescent="0.25">
      <c r="A6" s="381"/>
      <c r="B6" s="382"/>
      <c r="C6" s="376"/>
      <c r="D6" s="383"/>
      <c r="E6" s="2838" t="s">
        <v>257</v>
      </c>
      <c r="F6" s="2839" t="s">
        <v>258</v>
      </c>
      <c r="G6" s="383"/>
      <c r="H6" s="2838" t="s">
        <v>259</v>
      </c>
      <c r="I6" s="383"/>
    </row>
    <row r="7" spans="1:9" s="384" customFormat="1" ht="15.75" customHeight="1" x14ac:dyDescent="0.25">
      <c r="A7" s="381"/>
      <c r="B7" s="382"/>
      <c r="C7" s="376"/>
      <c r="D7" s="2420"/>
      <c r="E7" s="2838"/>
      <c r="F7" s="2839"/>
      <c r="G7" s="383"/>
      <c r="H7" s="2838"/>
      <c r="I7" s="383"/>
    </row>
    <row r="8" spans="1:9" s="384" customFormat="1" ht="30.75" customHeight="1" x14ac:dyDescent="0.25">
      <c r="A8" s="385"/>
      <c r="B8" s="2840" t="s">
        <v>260</v>
      </c>
      <c r="C8" s="2840"/>
      <c r="D8" s="376"/>
      <c r="E8" s="377"/>
      <c r="F8" s="379"/>
      <c r="G8" s="377"/>
      <c r="H8" s="378"/>
      <c r="I8" s="386"/>
    </row>
    <row r="9" spans="1:9" s="384" customFormat="1" ht="26.25" customHeight="1" x14ac:dyDescent="0.25">
      <c r="A9" s="385"/>
      <c r="B9" s="387"/>
      <c r="C9" s="388" t="s">
        <v>261</v>
      </c>
      <c r="D9" s="389" t="s">
        <v>6</v>
      </c>
      <c r="E9" s="390" t="s">
        <v>151</v>
      </c>
      <c r="F9" s="391" t="s">
        <v>262</v>
      </c>
      <c r="G9" s="389" t="s">
        <v>9</v>
      </c>
      <c r="H9" s="392" t="s">
        <v>263</v>
      </c>
      <c r="I9" s="386"/>
    </row>
    <row r="10" spans="1:9" s="384" customFormat="1" ht="39" customHeight="1" x14ac:dyDescent="0.25">
      <c r="A10" s="385"/>
      <c r="B10" s="1906"/>
      <c r="C10" s="388" t="s">
        <v>264</v>
      </c>
      <c r="D10" s="389" t="s">
        <v>89</v>
      </c>
      <c r="E10" s="390" t="s">
        <v>151</v>
      </c>
      <c r="F10" s="391" t="s">
        <v>265</v>
      </c>
      <c r="G10" s="389" t="s">
        <v>90</v>
      </c>
      <c r="H10" s="392" t="s">
        <v>263</v>
      </c>
      <c r="I10" s="386"/>
    </row>
    <row r="11" spans="1:9" s="395" customFormat="1" ht="36" customHeight="1" x14ac:dyDescent="0.3">
      <c r="A11" s="393"/>
      <c r="B11" s="408"/>
      <c r="C11" s="388" t="s">
        <v>1962</v>
      </c>
      <c r="D11" s="389" t="s">
        <v>16</v>
      </c>
      <c r="E11" s="390" t="s">
        <v>151</v>
      </c>
      <c r="F11" s="391" t="s">
        <v>266</v>
      </c>
      <c r="G11" s="389" t="s">
        <v>91</v>
      </c>
      <c r="H11" s="392" t="s">
        <v>263</v>
      </c>
      <c r="I11" s="394"/>
    </row>
    <row r="12" spans="1:9" s="384" customFormat="1" ht="26.25" customHeight="1" x14ac:dyDescent="0.25">
      <c r="A12" s="385"/>
      <c r="B12" s="408"/>
      <c r="C12" s="388" t="s">
        <v>267</v>
      </c>
      <c r="D12" s="389" t="s">
        <v>18</v>
      </c>
      <c r="E12" s="390" t="s">
        <v>151</v>
      </c>
      <c r="F12" s="391" t="s">
        <v>268</v>
      </c>
      <c r="G12" s="389" t="s">
        <v>92</v>
      </c>
      <c r="H12" s="392" t="s">
        <v>263</v>
      </c>
      <c r="I12" s="386"/>
    </row>
    <row r="13" spans="1:9" s="384" customFormat="1" ht="26.25" customHeight="1" x14ac:dyDescent="0.25">
      <c r="A13" s="385"/>
      <c r="B13" s="408"/>
      <c r="C13" s="388" t="s">
        <v>269</v>
      </c>
      <c r="D13" s="389" t="s">
        <v>23</v>
      </c>
      <c r="E13" s="390" t="s">
        <v>151</v>
      </c>
      <c r="F13" s="391" t="s">
        <v>270</v>
      </c>
      <c r="G13" s="389" t="s">
        <v>24</v>
      </c>
      <c r="H13" s="392" t="s">
        <v>263</v>
      </c>
      <c r="I13" s="386"/>
    </row>
    <row r="14" spans="1:9" s="384" customFormat="1" ht="26.25" customHeight="1" x14ac:dyDescent="0.25">
      <c r="A14" s="385"/>
      <c r="B14" s="408"/>
      <c r="C14" s="388" t="s">
        <v>271</v>
      </c>
      <c r="D14" s="389" t="s">
        <v>27</v>
      </c>
      <c r="E14" s="390" t="s">
        <v>151</v>
      </c>
      <c r="F14" s="391" t="s">
        <v>272</v>
      </c>
      <c r="G14" s="389" t="s">
        <v>93</v>
      </c>
      <c r="H14" s="392" t="s">
        <v>263</v>
      </c>
      <c r="I14" s="386"/>
    </row>
    <row r="15" spans="1:9" s="384" customFormat="1" ht="12" customHeight="1" x14ac:dyDescent="0.25">
      <c r="A15" s="385"/>
      <c r="B15" s="407"/>
      <c r="C15" s="408"/>
      <c r="D15" s="397"/>
      <c r="E15" s="389"/>
      <c r="F15" s="396"/>
      <c r="G15" s="397"/>
      <c r="H15" s="398"/>
      <c r="I15" s="386"/>
    </row>
    <row r="16" spans="1:9" s="384" customFormat="1" ht="39" customHeight="1" x14ac:dyDescent="0.25">
      <c r="A16" s="385"/>
      <c r="B16" s="2840" t="s">
        <v>273</v>
      </c>
      <c r="C16" s="2840"/>
      <c r="D16" s="399"/>
      <c r="E16" s="389"/>
      <c r="F16" s="396"/>
      <c r="G16" s="399"/>
      <c r="H16" s="398"/>
      <c r="I16" s="386"/>
    </row>
    <row r="17" spans="1:10" s="384" customFormat="1" ht="39" customHeight="1" x14ac:dyDescent="0.25">
      <c r="A17" s="385"/>
      <c r="B17" s="2421"/>
      <c r="C17" s="400" t="s">
        <v>274</v>
      </c>
      <c r="D17" s="399" t="s">
        <v>207</v>
      </c>
      <c r="E17" s="390" t="s">
        <v>151</v>
      </c>
      <c r="F17" s="391" t="s">
        <v>275</v>
      </c>
      <c r="G17" s="399" t="s">
        <v>276</v>
      </c>
      <c r="H17" s="390" t="s">
        <v>263</v>
      </c>
      <c r="I17" s="401"/>
      <c r="J17" s="402"/>
    </row>
    <row r="18" spans="1:10" s="384" customFormat="1" ht="36" customHeight="1" x14ac:dyDescent="0.25">
      <c r="A18" s="385"/>
      <c r="B18" s="403"/>
      <c r="C18" s="388" t="s">
        <v>277</v>
      </c>
      <c r="D18" s="389" t="s">
        <v>31</v>
      </c>
      <c r="E18" s="390" t="s">
        <v>151</v>
      </c>
      <c r="F18" s="391" t="s">
        <v>278</v>
      </c>
      <c r="G18" s="389" t="s">
        <v>32</v>
      </c>
      <c r="H18" s="392" t="s">
        <v>263</v>
      </c>
      <c r="I18" s="386"/>
    </row>
    <row r="19" spans="1:10" s="384" customFormat="1" ht="28.5" customHeight="1" x14ac:dyDescent="0.25">
      <c r="A19" s="385"/>
      <c r="B19" s="403"/>
      <c r="C19" s="388" t="s">
        <v>267</v>
      </c>
      <c r="D19" s="389" t="s">
        <v>34</v>
      </c>
      <c r="E19" s="390" t="s">
        <v>151</v>
      </c>
      <c r="F19" s="391" t="s">
        <v>268</v>
      </c>
      <c r="G19" s="389" t="s">
        <v>35</v>
      </c>
      <c r="H19" s="392" t="s">
        <v>263</v>
      </c>
      <c r="I19" s="386"/>
    </row>
    <row r="20" spans="1:10" s="384" customFormat="1" ht="28.5" customHeight="1" x14ac:dyDescent="0.25">
      <c r="A20" s="385"/>
      <c r="B20" s="403"/>
      <c r="C20" s="388" t="s">
        <v>279</v>
      </c>
      <c r="D20" s="389" t="s">
        <v>37</v>
      </c>
      <c r="E20" s="390" t="s">
        <v>151</v>
      </c>
      <c r="F20" s="391" t="s">
        <v>280</v>
      </c>
      <c r="G20" s="389" t="s">
        <v>38</v>
      </c>
      <c r="H20" s="392" t="s">
        <v>263</v>
      </c>
      <c r="I20" s="386"/>
    </row>
    <row r="21" spans="1:10" s="384" customFormat="1" ht="28.5" customHeight="1" x14ac:dyDescent="0.25">
      <c r="A21" s="385"/>
      <c r="B21" s="403"/>
      <c r="C21" s="388" t="s">
        <v>281</v>
      </c>
      <c r="D21" s="389" t="s">
        <v>40</v>
      </c>
      <c r="E21" s="390" t="s">
        <v>151</v>
      </c>
      <c r="F21" s="391" t="s">
        <v>280</v>
      </c>
      <c r="G21" s="389" t="s">
        <v>41</v>
      </c>
      <c r="H21" s="392" t="s">
        <v>263</v>
      </c>
      <c r="I21" s="386"/>
    </row>
    <row r="22" spans="1:10" s="384" customFormat="1" ht="28.5" customHeight="1" x14ac:dyDescent="0.25">
      <c r="A22" s="385"/>
      <c r="B22" s="403"/>
      <c r="C22" s="388" t="s">
        <v>282</v>
      </c>
      <c r="D22" s="389" t="s">
        <v>101</v>
      </c>
      <c r="E22" s="390" t="s">
        <v>151</v>
      </c>
      <c r="F22" s="391" t="s">
        <v>283</v>
      </c>
      <c r="G22" s="389" t="s">
        <v>113</v>
      </c>
      <c r="H22" s="392" t="s">
        <v>263</v>
      </c>
      <c r="I22" s="386"/>
    </row>
    <row r="23" spans="1:10" s="384" customFormat="1" ht="33.75" customHeight="1" x14ac:dyDescent="0.25">
      <c r="A23" s="385"/>
      <c r="B23" s="403"/>
      <c r="C23" s="400" t="s">
        <v>284</v>
      </c>
      <c r="D23" s="389" t="s">
        <v>43</v>
      </c>
      <c r="E23" s="390" t="s">
        <v>151</v>
      </c>
      <c r="F23" s="391" t="s">
        <v>285</v>
      </c>
      <c r="G23" s="389" t="s">
        <v>44</v>
      </c>
      <c r="H23" s="392" t="s">
        <v>263</v>
      </c>
      <c r="I23" s="386"/>
    </row>
    <row r="24" spans="1:10" s="384" customFormat="1" ht="28.5" customHeight="1" x14ac:dyDescent="0.25">
      <c r="A24" s="385"/>
      <c r="B24" s="403"/>
      <c r="C24" s="400" t="s">
        <v>286</v>
      </c>
      <c r="D24" s="389" t="s">
        <v>46</v>
      </c>
      <c r="E24" s="390" t="s">
        <v>151</v>
      </c>
      <c r="F24" s="391" t="s">
        <v>287</v>
      </c>
      <c r="G24" s="389" t="s">
        <v>47</v>
      </c>
      <c r="H24" s="392" t="s">
        <v>263</v>
      </c>
      <c r="I24" s="386"/>
    </row>
    <row r="25" spans="1:10" s="384" customFormat="1" ht="28.5" customHeight="1" x14ac:dyDescent="0.25">
      <c r="A25" s="385"/>
      <c r="B25" s="404"/>
      <c r="C25" s="388" t="s">
        <v>288</v>
      </c>
      <c r="D25" s="389" t="s">
        <v>48</v>
      </c>
      <c r="E25" s="390" t="s">
        <v>151</v>
      </c>
      <c r="F25" s="391" t="s">
        <v>289</v>
      </c>
      <c r="G25" s="389" t="s">
        <v>290</v>
      </c>
      <c r="H25" s="392" t="s">
        <v>263</v>
      </c>
      <c r="I25" s="386"/>
    </row>
    <row r="26" spans="1:10" s="384" customFormat="1" ht="28.5" customHeight="1" x14ac:dyDescent="0.25">
      <c r="A26" s="385"/>
      <c r="B26" s="404"/>
      <c r="C26" s="1909" t="s">
        <v>1431</v>
      </c>
      <c r="D26" s="389" t="s">
        <v>51</v>
      </c>
      <c r="E26" s="390" t="s">
        <v>151</v>
      </c>
      <c r="F26" s="391" t="s">
        <v>270</v>
      </c>
      <c r="G26" s="389" t="s">
        <v>1393</v>
      </c>
      <c r="H26" s="392" t="s">
        <v>263</v>
      </c>
      <c r="I26" s="386"/>
      <c r="J26" s="402"/>
    </row>
    <row r="27" spans="1:10" s="384" customFormat="1" ht="15" customHeight="1" x14ac:dyDescent="0.25">
      <c r="A27" s="385"/>
      <c r="B27" s="1907"/>
      <c r="C27" s="378"/>
      <c r="D27" s="389"/>
      <c r="E27" s="389"/>
      <c r="F27" s="391"/>
      <c r="G27" s="389"/>
      <c r="H27" s="398"/>
      <c r="I27" s="386"/>
    </row>
    <row r="28" spans="1:10" s="384" customFormat="1" ht="38.25" customHeight="1" x14ac:dyDescent="0.25">
      <c r="A28" s="385"/>
      <c r="B28" s="2841" t="s">
        <v>1453</v>
      </c>
      <c r="C28" s="2842"/>
      <c r="D28" s="389" t="s">
        <v>111</v>
      </c>
      <c r="E28" s="390" t="s">
        <v>151</v>
      </c>
      <c r="F28" s="391" t="s">
        <v>291</v>
      </c>
      <c r="G28" s="389" t="s">
        <v>292</v>
      </c>
      <c r="H28" s="392" t="s">
        <v>263</v>
      </c>
      <c r="I28" s="386"/>
    </row>
    <row r="29" spans="1:10" s="384" customFormat="1" ht="10.5" customHeight="1" x14ac:dyDescent="0.25">
      <c r="A29" s="385"/>
      <c r="B29" s="2422"/>
      <c r="C29" s="1908"/>
      <c r="D29" s="389"/>
      <c r="E29" s="405"/>
      <c r="F29" s="391"/>
      <c r="G29" s="389"/>
      <c r="H29" s="406"/>
      <c r="I29" s="386"/>
    </row>
    <row r="30" spans="1:10" s="384" customFormat="1" ht="38.25" customHeight="1" x14ac:dyDescent="0.25">
      <c r="A30" s="385"/>
      <c r="B30" s="2841" t="s">
        <v>293</v>
      </c>
      <c r="C30" s="2842"/>
      <c r="D30" s="389" t="s">
        <v>57</v>
      </c>
      <c r="E30" s="390" t="s">
        <v>151</v>
      </c>
      <c r="F30" s="391" t="s">
        <v>294</v>
      </c>
      <c r="G30" s="389" t="s">
        <v>295</v>
      </c>
      <c r="H30" s="392" t="s">
        <v>263</v>
      </c>
      <c r="I30" s="386"/>
    </row>
    <row r="31" spans="1:10" s="384" customFormat="1" ht="15" customHeight="1" x14ac:dyDescent="0.25">
      <c r="A31" s="385"/>
      <c r="B31" s="407"/>
      <c r="C31" s="408"/>
      <c r="D31" s="397"/>
      <c r="E31" s="409"/>
      <c r="F31" s="396"/>
      <c r="G31" s="397"/>
      <c r="H31" s="410"/>
      <c r="I31" s="386"/>
    </row>
    <row r="32" spans="1:10" s="384" customFormat="1" ht="38.25" customHeight="1" x14ac:dyDescent="0.25">
      <c r="A32" s="385"/>
      <c r="B32" s="2840" t="s">
        <v>1457</v>
      </c>
      <c r="C32" s="2840"/>
      <c r="D32" s="397"/>
      <c r="E32" s="389"/>
      <c r="F32" s="391"/>
      <c r="G32" s="397"/>
      <c r="H32" s="398"/>
      <c r="I32" s="386"/>
    </row>
    <row r="33" spans="1:9" s="1439" customFormat="1" ht="34.5" customHeight="1" x14ac:dyDescent="0.25">
      <c r="A33" s="411"/>
      <c r="B33" s="404"/>
      <c r="C33" s="388" t="s">
        <v>296</v>
      </c>
      <c r="D33" s="389" t="s">
        <v>160</v>
      </c>
      <c r="E33" s="390" t="s">
        <v>151</v>
      </c>
      <c r="F33" s="391" t="s">
        <v>297</v>
      </c>
      <c r="G33" s="389" t="s">
        <v>298</v>
      </c>
      <c r="H33" s="392" t="s">
        <v>263</v>
      </c>
      <c r="I33" s="1556"/>
    </row>
    <row r="34" spans="1:9" s="1439" customFormat="1" ht="29.25" customHeight="1" x14ac:dyDescent="0.25">
      <c r="A34" s="411"/>
      <c r="B34" s="404"/>
      <c r="C34" s="388" t="s">
        <v>299</v>
      </c>
      <c r="D34" s="389" t="s">
        <v>59</v>
      </c>
      <c r="E34" s="390" t="s">
        <v>151</v>
      </c>
      <c r="F34" s="391" t="s">
        <v>300</v>
      </c>
      <c r="G34" s="389"/>
      <c r="H34" s="413"/>
      <c r="I34" s="1556"/>
    </row>
    <row r="35" spans="1:9" s="1439" customFormat="1" ht="38.25" customHeight="1" x14ac:dyDescent="0.25">
      <c r="A35" s="411"/>
      <c r="B35" s="404"/>
      <c r="C35" s="388" t="s">
        <v>301</v>
      </c>
      <c r="D35" s="389" t="s">
        <v>60</v>
      </c>
      <c r="E35" s="390" t="s">
        <v>151</v>
      </c>
      <c r="F35" s="391" t="s">
        <v>1663</v>
      </c>
      <c r="G35" s="389"/>
      <c r="H35" s="413"/>
      <c r="I35" s="1556"/>
    </row>
    <row r="36" spans="1:9" s="1439" customFormat="1" ht="39" customHeight="1" x14ac:dyDescent="0.25">
      <c r="A36" s="411"/>
      <c r="B36" s="404"/>
      <c r="C36" s="1910" t="s">
        <v>1336</v>
      </c>
      <c r="D36" s="389" t="s">
        <v>166</v>
      </c>
      <c r="E36" s="390" t="s">
        <v>151</v>
      </c>
      <c r="F36" s="391" t="s">
        <v>297</v>
      </c>
      <c r="G36" s="389"/>
      <c r="H36" s="413"/>
      <c r="I36" s="1556"/>
    </row>
    <row r="37" spans="1:9" s="384" customFormat="1" ht="15" customHeight="1" x14ac:dyDescent="0.25">
      <c r="A37" s="385"/>
      <c r="B37" s="407"/>
      <c r="C37" s="408"/>
      <c r="D37" s="397"/>
      <c r="E37" s="409"/>
      <c r="F37" s="396"/>
      <c r="G37" s="397"/>
      <c r="H37" s="409"/>
      <c r="I37" s="386"/>
    </row>
    <row r="38" spans="1:9" s="384" customFormat="1" ht="21" customHeight="1" x14ac:dyDescent="0.25">
      <c r="A38" s="385"/>
      <c r="B38" s="2834" t="s">
        <v>302</v>
      </c>
      <c r="C38" s="2834"/>
      <c r="D38" s="397"/>
      <c r="E38" s="409"/>
      <c r="F38" s="396"/>
      <c r="G38" s="397"/>
      <c r="H38" s="409"/>
      <c r="I38" s="386"/>
    </row>
    <row r="39" spans="1:9" s="384" customFormat="1" ht="87" customHeight="1" x14ac:dyDescent="0.25">
      <c r="A39" s="385"/>
      <c r="B39" s="408"/>
      <c r="C39" s="388" t="s">
        <v>303</v>
      </c>
      <c r="D39" s="389" t="s">
        <v>167</v>
      </c>
      <c r="E39" s="390" t="s">
        <v>151</v>
      </c>
      <c r="F39" s="391" t="s">
        <v>1963</v>
      </c>
      <c r="G39" s="389"/>
      <c r="H39" s="413"/>
      <c r="I39" s="386"/>
    </row>
    <row r="40" spans="1:9" s="384" customFormat="1" ht="87" customHeight="1" x14ac:dyDescent="0.25">
      <c r="A40" s="385"/>
      <c r="B40" s="408"/>
      <c r="C40" s="388" t="s">
        <v>304</v>
      </c>
      <c r="D40" s="389" t="s">
        <v>169</v>
      </c>
      <c r="E40" s="390" t="s">
        <v>151</v>
      </c>
      <c r="F40" s="391" t="s">
        <v>1963</v>
      </c>
      <c r="G40" s="389"/>
      <c r="H40" s="413"/>
      <c r="I40" s="386"/>
    </row>
    <row r="41" spans="1:9" s="384" customFormat="1" ht="34.5" customHeight="1" x14ac:dyDescent="0.25">
      <c r="B41" s="408"/>
      <c r="C41" s="388" t="s">
        <v>305</v>
      </c>
      <c r="D41" s="389" t="s">
        <v>172</v>
      </c>
      <c r="E41" s="390" t="s">
        <v>151</v>
      </c>
      <c r="F41" s="391" t="s">
        <v>306</v>
      </c>
      <c r="G41" s="389"/>
      <c r="H41" s="413"/>
      <c r="I41" s="386"/>
    </row>
    <row r="42" spans="1:9" s="384" customFormat="1" ht="15" customHeight="1" x14ac:dyDescent="0.25">
      <c r="B42" s="408"/>
      <c r="C42" s="388"/>
      <c r="D42" s="389"/>
      <c r="E42" s="409"/>
      <c r="F42" s="391"/>
      <c r="G42" s="389"/>
      <c r="H42" s="409"/>
      <c r="I42" s="386"/>
    </row>
    <row r="43" spans="1:9" s="384" customFormat="1" ht="71.25" customHeight="1" x14ac:dyDescent="0.25">
      <c r="B43" s="2843" t="s">
        <v>1656</v>
      </c>
      <c r="C43" s="2844"/>
      <c r="D43" s="389" t="s">
        <v>175</v>
      </c>
      <c r="E43" s="390" t="s">
        <v>151</v>
      </c>
      <c r="F43" s="391" t="s">
        <v>307</v>
      </c>
      <c r="G43" s="414"/>
      <c r="H43" s="413"/>
      <c r="I43" s="386"/>
    </row>
    <row r="44" spans="1:9" s="384" customFormat="1" ht="11.25" customHeight="1" x14ac:dyDescent="0.25">
      <c r="B44" s="2418"/>
      <c r="C44" s="2419"/>
      <c r="D44" s="389"/>
      <c r="E44" s="413"/>
      <c r="F44" s="415"/>
      <c r="G44" s="414"/>
      <c r="H44" s="413"/>
      <c r="I44" s="386"/>
    </row>
    <row r="45" spans="1:9" s="384" customFormat="1" ht="28.5" customHeight="1" x14ac:dyDescent="0.25">
      <c r="B45" s="2843" t="s">
        <v>308</v>
      </c>
      <c r="C45" s="2844"/>
      <c r="D45" s="389"/>
      <c r="E45" s="413"/>
      <c r="F45" s="416"/>
      <c r="G45" s="414"/>
      <c r="H45" s="413"/>
      <c r="I45" s="386"/>
    </row>
    <row r="46" spans="1:9" s="384" customFormat="1" ht="28.5" customHeight="1" x14ac:dyDescent="0.25">
      <c r="A46" s="385"/>
      <c r="C46" s="388" t="s">
        <v>1458</v>
      </c>
      <c r="D46" s="389" t="s">
        <v>178</v>
      </c>
      <c r="E46" s="390" t="s">
        <v>151</v>
      </c>
      <c r="F46" s="391" t="s">
        <v>1662</v>
      </c>
      <c r="G46" s="389"/>
      <c r="H46" s="413"/>
      <c r="I46" s="386"/>
    </row>
    <row r="47" spans="1:9" s="384" customFormat="1" ht="69.75" customHeight="1" x14ac:dyDescent="0.25">
      <c r="A47" s="385"/>
      <c r="C47" s="417" t="s">
        <v>1330</v>
      </c>
      <c r="D47" s="389" t="s">
        <v>180</v>
      </c>
      <c r="E47" s="390" t="s">
        <v>151</v>
      </c>
      <c r="F47" s="391" t="s">
        <v>1964</v>
      </c>
      <c r="G47" s="389"/>
      <c r="H47" s="413"/>
      <c r="I47" s="386"/>
    </row>
    <row r="48" spans="1:9" s="384" customFormat="1" ht="42.75" customHeight="1" x14ac:dyDescent="0.25">
      <c r="A48" s="385"/>
      <c r="C48" s="388" t="s">
        <v>1331</v>
      </c>
      <c r="D48" s="399" t="s">
        <v>205</v>
      </c>
      <c r="E48" s="390" t="s">
        <v>151</v>
      </c>
      <c r="F48" s="391" t="s">
        <v>1662</v>
      </c>
      <c r="G48" s="389"/>
      <c r="H48" s="413"/>
      <c r="I48" s="386"/>
    </row>
    <row r="49" spans="1:9" s="384" customFormat="1" ht="19.5" customHeight="1" x14ac:dyDescent="0.25">
      <c r="B49" s="382"/>
      <c r="C49" s="378"/>
      <c r="D49" s="377"/>
      <c r="E49" s="418"/>
      <c r="F49" s="379"/>
      <c r="G49" s="377"/>
      <c r="H49" s="418"/>
      <c r="I49" s="386"/>
    </row>
    <row r="50" spans="1:9" s="384" customFormat="1" ht="21" customHeight="1" x14ac:dyDescent="0.25">
      <c r="B50" s="2837" t="s">
        <v>309</v>
      </c>
      <c r="C50" s="2837"/>
      <c r="D50" s="2837"/>
      <c r="E50" s="2837"/>
      <c r="F50" s="2837"/>
      <c r="G50" s="2837"/>
      <c r="H50" s="2837"/>
      <c r="I50" s="1905"/>
    </row>
    <row r="51" spans="1:9" s="384" customFormat="1" ht="18.75" customHeight="1" x14ac:dyDescent="0.25">
      <c r="A51" s="419"/>
      <c r="B51" s="386"/>
      <c r="C51" s="378"/>
      <c r="D51" s="377"/>
      <c r="E51" s="377"/>
      <c r="F51" s="379"/>
      <c r="G51" s="377"/>
      <c r="H51" s="377"/>
      <c r="I51" s="386"/>
    </row>
    <row r="52" spans="1:9" s="384" customFormat="1" ht="21" customHeight="1" x14ac:dyDescent="0.25">
      <c r="A52" s="419"/>
      <c r="B52" s="2834" t="s">
        <v>310</v>
      </c>
      <c r="C52" s="2834"/>
      <c r="D52" s="389"/>
      <c r="E52" s="389"/>
      <c r="F52" s="420"/>
      <c r="G52" s="389"/>
      <c r="H52" s="389"/>
      <c r="I52" s="386"/>
    </row>
    <row r="53" spans="1:9" s="384" customFormat="1" ht="48.75" customHeight="1" x14ac:dyDescent="0.25">
      <c r="A53" s="419"/>
      <c r="B53" s="404"/>
      <c r="C53" s="417" t="s">
        <v>311</v>
      </c>
      <c r="D53" s="399" t="s">
        <v>312</v>
      </c>
      <c r="E53" s="390" t="s">
        <v>151</v>
      </c>
      <c r="F53" s="391" t="s">
        <v>313</v>
      </c>
      <c r="G53" s="399" t="s">
        <v>314</v>
      </c>
      <c r="H53" s="421" t="s">
        <v>263</v>
      </c>
      <c r="I53" s="386"/>
    </row>
    <row r="54" spans="1:9" s="384" customFormat="1" ht="33" customHeight="1" x14ac:dyDescent="0.25">
      <c r="A54" s="419"/>
      <c r="B54" s="404"/>
      <c r="C54" s="388" t="s">
        <v>315</v>
      </c>
      <c r="D54" s="399" t="s">
        <v>316</v>
      </c>
      <c r="E54" s="390" t="s">
        <v>151</v>
      </c>
      <c r="F54" s="391" t="s">
        <v>317</v>
      </c>
      <c r="G54" s="399" t="s">
        <v>318</v>
      </c>
      <c r="H54" s="421" t="s">
        <v>263</v>
      </c>
      <c r="I54" s="386"/>
    </row>
    <row r="55" spans="1:9" s="384" customFormat="1" ht="48.75" customHeight="1" x14ac:dyDescent="0.25">
      <c r="A55" s="419"/>
      <c r="B55" s="404"/>
      <c r="C55" s="388" t="s">
        <v>319</v>
      </c>
      <c r="D55" s="399" t="s">
        <v>320</v>
      </c>
      <c r="E55" s="390" t="s">
        <v>151</v>
      </c>
      <c r="F55" s="391" t="s">
        <v>321</v>
      </c>
      <c r="G55" s="399" t="s">
        <v>322</v>
      </c>
      <c r="H55" s="421" t="s">
        <v>263</v>
      </c>
      <c r="I55" s="386"/>
    </row>
    <row r="56" spans="1:9" s="384" customFormat="1" ht="38.25" customHeight="1" x14ac:dyDescent="0.25">
      <c r="A56" s="419"/>
      <c r="B56" s="404"/>
      <c r="C56" s="388" t="s">
        <v>323</v>
      </c>
      <c r="D56" s="399" t="s">
        <v>324</v>
      </c>
      <c r="E56" s="390" t="s">
        <v>151</v>
      </c>
      <c r="F56" s="391" t="s">
        <v>325</v>
      </c>
      <c r="G56" s="399" t="s">
        <v>326</v>
      </c>
      <c r="H56" s="421" t="s">
        <v>263</v>
      </c>
      <c r="I56" s="386"/>
    </row>
    <row r="57" spans="1:9" s="384" customFormat="1" ht="39" customHeight="1" x14ac:dyDescent="0.25">
      <c r="A57" s="419"/>
      <c r="B57" s="404"/>
      <c r="C57" s="417" t="s">
        <v>327</v>
      </c>
      <c r="D57" s="399" t="s">
        <v>328</v>
      </c>
      <c r="E57" s="390" t="s">
        <v>151</v>
      </c>
      <c r="F57" s="391" t="s">
        <v>325</v>
      </c>
      <c r="G57" s="399" t="s">
        <v>329</v>
      </c>
      <c r="H57" s="421" t="s">
        <v>263</v>
      </c>
      <c r="I57" s="386"/>
    </row>
    <row r="58" spans="1:9" s="384" customFormat="1" ht="33" customHeight="1" x14ac:dyDescent="0.25">
      <c r="A58" s="419"/>
      <c r="B58" s="404"/>
      <c r="C58" s="388" t="s">
        <v>330</v>
      </c>
      <c r="D58" s="399" t="s">
        <v>198</v>
      </c>
      <c r="E58" s="390" t="s">
        <v>151</v>
      </c>
      <c r="F58" s="391" t="s">
        <v>331</v>
      </c>
      <c r="G58" s="399" t="s">
        <v>332</v>
      </c>
      <c r="H58" s="421" t="s">
        <v>263</v>
      </c>
      <c r="I58" s="386"/>
    </row>
    <row r="59" spans="1:9" s="384" customFormat="1" ht="33" customHeight="1" x14ac:dyDescent="0.25">
      <c r="A59" s="419"/>
      <c r="B59" s="404"/>
      <c r="C59" s="388" t="s">
        <v>333</v>
      </c>
      <c r="D59" s="399" t="s">
        <v>201</v>
      </c>
      <c r="E59" s="390" t="s">
        <v>151</v>
      </c>
      <c r="F59" s="391" t="s">
        <v>334</v>
      </c>
      <c r="G59" s="399" t="s">
        <v>335</v>
      </c>
      <c r="H59" s="421" t="s">
        <v>263</v>
      </c>
      <c r="I59" s="386"/>
    </row>
    <row r="60" spans="1:9" s="384" customFormat="1" ht="50.25" customHeight="1" x14ac:dyDescent="0.25">
      <c r="A60" s="419"/>
      <c r="B60" s="404"/>
      <c r="C60" s="388" t="s">
        <v>336</v>
      </c>
      <c r="D60" s="399" t="s">
        <v>203</v>
      </c>
      <c r="E60" s="390" t="s">
        <v>151</v>
      </c>
      <c r="F60" s="391" t="s">
        <v>337</v>
      </c>
      <c r="G60" s="399" t="s">
        <v>338</v>
      </c>
      <c r="H60" s="421" t="s">
        <v>263</v>
      </c>
      <c r="I60" s="386"/>
    </row>
    <row r="61" spans="1:9" s="384" customFormat="1" ht="15" customHeight="1" x14ac:dyDescent="0.25">
      <c r="A61" s="422"/>
      <c r="B61" s="386"/>
      <c r="C61" s="378"/>
      <c r="D61" s="377"/>
      <c r="E61" s="418"/>
      <c r="F61" s="423"/>
      <c r="G61" s="377"/>
      <c r="H61" s="418"/>
      <c r="I61" s="386"/>
    </row>
    <row r="63" spans="1:9" ht="21.75" customHeight="1" x14ac:dyDescent="0.2">
      <c r="B63" s="2845" t="s">
        <v>339</v>
      </c>
      <c r="C63" s="2845"/>
      <c r="D63" s="2845"/>
      <c r="E63" s="2845"/>
      <c r="F63" s="2845"/>
      <c r="G63" s="2845"/>
      <c r="H63" s="2845"/>
    </row>
    <row r="64" spans="1:9" ht="14.25" x14ac:dyDescent="0.2">
      <c r="B64" s="2845"/>
      <c r="C64" s="2845"/>
      <c r="D64" s="2845"/>
      <c r="E64" s="2845"/>
      <c r="F64" s="2845"/>
      <c r="G64" s="2845"/>
      <c r="H64" s="2845"/>
    </row>
  </sheetData>
  <mergeCells count="17">
    <mergeCell ref="B43:C43"/>
    <mergeCell ref="B45:C45"/>
    <mergeCell ref="B50:H50"/>
    <mergeCell ref="B52:C52"/>
    <mergeCell ref="B63:H64"/>
    <mergeCell ref="B38:C38"/>
    <mergeCell ref="B1:H1"/>
    <mergeCell ref="B2:H2"/>
    <mergeCell ref="B4:H4"/>
    <mergeCell ref="E6:E7"/>
    <mergeCell ref="F6:F7"/>
    <mergeCell ref="H6:H7"/>
    <mergeCell ref="B8:C8"/>
    <mergeCell ref="B16:C16"/>
    <mergeCell ref="B28:C28"/>
    <mergeCell ref="B30:C30"/>
    <mergeCell ref="B32:C32"/>
  </mergeCells>
  <dataValidations count="1">
    <dataValidation type="list" allowBlank="1" showInputMessage="1" showErrorMessage="1" sqref="E32 H32">
      <formula1>"OUI, NON"</formula1>
    </dataValidation>
  </dataValidations>
  <printOptions horizontalCentered="1"/>
  <pageMargins left="0.19685039370078741" right="0.19685039370078741" top="0.19685039370078741" bottom="0.19685039370078741" header="0.19685039370078741" footer="0.19685039370078741"/>
  <pageSetup paperSize="9" scale="4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zoomScale="70" zoomScaleNormal="70" workbookViewId="0">
      <selection activeCell="B30" sqref="A30:R37"/>
    </sheetView>
  </sheetViews>
  <sheetFormatPr baseColWidth="10" defaultColWidth="11.42578125" defaultRowHeight="12.75" x14ac:dyDescent="0.2"/>
  <cols>
    <col min="1" max="1" width="2" style="428" customWidth="1"/>
    <col min="2" max="2" width="5.7109375" style="426" customWidth="1"/>
    <col min="3" max="3" width="9.28515625" style="426" customWidth="1"/>
    <col min="4" max="4" width="42" style="426" customWidth="1"/>
    <col min="5" max="5" width="22.7109375" style="426" customWidth="1"/>
    <col min="6" max="6" width="18.85546875" style="426" customWidth="1"/>
    <col min="7" max="7" width="18.28515625" style="427" customWidth="1"/>
    <col min="8" max="9" width="18.28515625" style="426" customWidth="1"/>
    <col min="10" max="10" width="18" style="426" customWidth="1"/>
    <col min="11" max="11" width="18" style="427" customWidth="1"/>
    <col min="12" max="16384" width="11.42578125" style="426"/>
  </cols>
  <sheetData>
    <row r="1" spans="1:11" ht="22.35" customHeight="1" x14ac:dyDescent="0.2">
      <c r="A1" s="425"/>
      <c r="D1" s="2887" t="s">
        <v>340</v>
      </c>
      <c r="E1" s="2887"/>
      <c r="F1" s="2887"/>
      <c r="G1" s="2887"/>
      <c r="H1" s="2887"/>
      <c r="I1" s="2887"/>
      <c r="J1" s="2887"/>
    </row>
    <row r="2" spans="1:11" ht="19.5" customHeight="1" x14ac:dyDescent="0.35">
      <c r="B2" s="429"/>
      <c r="C2" s="429"/>
      <c r="D2" s="430"/>
      <c r="F2" s="2267" t="s">
        <v>341</v>
      </c>
      <c r="G2" s="432"/>
      <c r="H2" s="432"/>
      <c r="I2" s="433"/>
      <c r="J2" s="433"/>
      <c r="K2" s="434"/>
    </row>
    <row r="3" spans="1:11" ht="6" customHeight="1" x14ac:dyDescent="0.35">
      <c r="D3" s="430"/>
      <c r="F3" s="431"/>
      <c r="G3" s="432"/>
      <c r="H3" s="432"/>
      <c r="I3" s="433"/>
      <c r="J3" s="433"/>
      <c r="K3" s="434"/>
    </row>
    <row r="4" spans="1:11" ht="23.25" customHeight="1" x14ac:dyDescent="0.2">
      <c r="A4" s="425"/>
      <c r="B4" s="2888" t="s">
        <v>342</v>
      </c>
      <c r="C4" s="2888"/>
      <c r="D4" s="2888"/>
      <c r="E4" s="2888"/>
      <c r="F4" s="2888"/>
      <c r="G4" s="2888"/>
      <c r="H4" s="2888"/>
      <c r="I4" s="2888"/>
      <c r="J4" s="2888"/>
      <c r="K4" s="2888"/>
    </row>
    <row r="5" spans="1:11" ht="12.75" customHeight="1" x14ac:dyDescent="0.35">
      <c r="A5" s="425"/>
      <c r="D5" s="430"/>
      <c r="F5" s="432"/>
      <c r="G5" s="432"/>
      <c r="H5" s="432"/>
    </row>
    <row r="6" spans="1:11" ht="29.1" customHeight="1" x14ac:dyDescent="0.2">
      <c r="A6" s="425"/>
      <c r="B6" s="2889"/>
      <c r="C6" s="2889"/>
      <c r="D6" s="2889"/>
      <c r="E6" s="2889"/>
      <c r="F6" s="2889"/>
      <c r="G6" s="2891" t="s">
        <v>261</v>
      </c>
      <c r="H6" s="2891" t="s">
        <v>264</v>
      </c>
      <c r="I6" s="2891" t="s">
        <v>343</v>
      </c>
      <c r="J6" s="2891" t="s">
        <v>344</v>
      </c>
      <c r="K6" s="426"/>
    </row>
    <row r="7" spans="1:11" ht="38.25" customHeight="1" x14ac:dyDescent="0.2">
      <c r="A7" s="425"/>
      <c r="B7" s="2890"/>
      <c r="C7" s="2889"/>
      <c r="D7" s="2889"/>
      <c r="E7" s="2889"/>
      <c r="F7" s="2889"/>
      <c r="G7" s="2891"/>
      <c r="H7" s="2891"/>
      <c r="I7" s="2891"/>
      <c r="J7" s="2891"/>
      <c r="K7" s="426"/>
    </row>
    <row r="8" spans="1:11" ht="15" customHeight="1" x14ac:dyDescent="0.2">
      <c r="A8" s="425"/>
      <c r="B8" s="2889"/>
      <c r="C8" s="2889"/>
      <c r="D8" s="2889"/>
      <c r="E8" s="2889"/>
      <c r="F8" s="2889"/>
      <c r="G8" s="2139">
        <v>2110</v>
      </c>
      <c r="H8" s="2138">
        <v>2120</v>
      </c>
      <c r="I8" s="2138">
        <v>2130</v>
      </c>
      <c r="J8" s="2138">
        <v>2100</v>
      </c>
      <c r="K8" s="426"/>
    </row>
    <row r="9" spans="1:11" ht="18" customHeight="1" x14ac:dyDescent="0.25">
      <c r="A9" s="425"/>
      <c r="B9" s="436" t="s">
        <v>345</v>
      </c>
      <c r="C9" s="437"/>
      <c r="D9" s="437"/>
      <c r="E9" s="437"/>
      <c r="F9" s="437"/>
      <c r="G9" s="438" t="s">
        <v>134</v>
      </c>
      <c r="H9" s="439" t="s">
        <v>135</v>
      </c>
      <c r="I9" s="439" t="s">
        <v>136</v>
      </c>
      <c r="J9" s="439" t="s">
        <v>137</v>
      </c>
      <c r="K9" s="426"/>
    </row>
    <row r="10" spans="1:11" ht="34.5" customHeight="1" x14ac:dyDescent="0.25">
      <c r="A10" s="425"/>
      <c r="B10" s="2870" t="s">
        <v>346</v>
      </c>
      <c r="C10" s="2871"/>
      <c r="D10" s="2872"/>
      <c r="E10" s="2138" t="s">
        <v>347</v>
      </c>
      <c r="F10" s="439">
        <v>1</v>
      </c>
      <c r="G10" s="440"/>
      <c r="H10" s="440"/>
      <c r="I10" s="440"/>
      <c r="J10" s="441"/>
      <c r="K10" s="426"/>
    </row>
    <row r="11" spans="1:11" ht="33.75" customHeight="1" x14ac:dyDescent="0.25">
      <c r="A11" s="425"/>
      <c r="B11" s="2873"/>
      <c r="C11" s="2874"/>
      <c r="D11" s="2875"/>
      <c r="E11" s="2138" t="s">
        <v>348</v>
      </c>
      <c r="F11" s="439">
        <v>2</v>
      </c>
      <c r="G11" s="440"/>
      <c r="H11" s="440"/>
      <c r="I11" s="440"/>
      <c r="J11" s="441"/>
      <c r="K11" s="426"/>
    </row>
    <row r="12" spans="1:11" ht="23.25" customHeight="1" x14ac:dyDescent="0.2">
      <c r="A12" s="425"/>
      <c r="B12" s="2873"/>
      <c r="C12" s="2874"/>
      <c r="D12" s="2875"/>
      <c r="E12" s="2138" t="s">
        <v>349</v>
      </c>
      <c r="F12" s="439">
        <v>3</v>
      </c>
      <c r="G12" s="2154" t="s">
        <v>161</v>
      </c>
      <c r="H12" s="2154" t="s">
        <v>161</v>
      </c>
      <c r="I12" s="2154" t="s">
        <v>161</v>
      </c>
      <c r="J12" s="442"/>
      <c r="K12" s="426"/>
    </row>
    <row r="13" spans="1:11" ht="33" customHeight="1" x14ac:dyDescent="0.2">
      <c r="A13" s="425"/>
      <c r="B13" s="2873"/>
      <c r="C13" s="2874"/>
      <c r="D13" s="2875"/>
      <c r="E13" s="2138" t="s">
        <v>350</v>
      </c>
      <c r="F13" s="439">
        <v>4</v>
      </c>
      <c r="G13" s="2154" t="s">
        <v>161</v>
      </c>
      <c r="H13" s="2154" t="s">
        <v>161</v>
      </c>
      <c r="I13" s="2154" t="s">
        <v>161</v>
      </c>
      <c r="J13" s="442"/>
      <c r="K13" s="426"/>
    </row>
    <row r="14" spans="1:11" ht="24" customHeight="1" x14ac:dyDescent="0.2">
      <c r="A14" s="425"/>
      <c r="B14" s="2876"/>
      <c r="C14" s="2877"/>
      <c r="D14" s="2878"/>
      <c r="E14" s="2138" t="s">
        <v>351</v>
      </c>
      <c r="F14" s="439">
        <v>5</v>
      </c>
      <c r="G14" s="2154" t="s">
        <v>161</v>
      </c>
      <c r="H14" s="2154" t="s">
        <v>161</v>
      </c>
      <c r="I14" s="2154" t="s">
        <v>161</v>
      </c>
      <c r="J14" s="442"/>
      <c r="K14" s="426"/>
    </row>
    <row r="15" spans="1:11" ht="18.600000000000001" customHeight="1" x14ac:dyDescent="0.25">
      <c r="A15" s="425"/>
      <c r="B15" s="443" t="s">
        <v>352</v>
      </c>
      <c r="C15" s="443"/>
      <c r="D15" s="430"/>
      <c r="F15" s="444"/>
      <c r="G15" s="445"/>
      <c r="H15" s="446"/>
      <c r="I15" s="446"/>
      <c r="J15" s="447"/>
      <c r="K15" s="447"/>
    </row>
    <row r="16" spans="1:11" ht="48" customHeight="1" x14ac:dyDescent="0.2">
      <c r="A16" s="425"/>
      <c r="B16" s="2870" t="s">
        <v>353</v>
      </c>
      <c r="C16" s="2871"/>
      <c r="D16" s="2872"/>
      <c r="E16" s="2241" t="s">
        <v>1646</v>
      </c>
      <c r="F16" s="439">
        <v>6</v>
      </c>
      <c r="G16" s="448"/>
      <c r="H16" s="448"/>
      <c r="I16" s="448"/>
      <c r="J16" s="442"/>
      <c r="K16" s="458"/>
    </row>
    <row r="17" spans="1:11" ht="23.85" customHeight="1" x14ac:dyDescent="0.2">
      <c r="A17" s="425"/>
      <c r="B17" s="2879" t="s">
        <v>354</v>
      </c>
      <c r="C17" s="2880"/>
      <c r="D17" s="2881"/>
      <c r="E17" s="2138" t="s">
        <v>349</v>
      </c>
      <c r="F17" s="439">
        <v>7</v>
      </c>
      <c r="G17" s="2154" t="s">
        <v>161</v>
      </c>
      <c r="H17" s="2154" t="s">
        <v>161</v>
      </c>
      <c r="I17" s="2154" t="s">
        <v>161</v>
      </c>
      <c r="J17" s="442"/>
      <c r="K17" s="426"/>
    </row>
    <row r="18" spans="1:11" ht="23.85" customHeight="1" x14ac:dyDescent="0.2">
      <c r="A18" s="425"/>
      <c r="B18" s="2870" t="s">
        <v>355</v>
      </c>
      <c r="C18" s="2871"/>
      <c r="D18" s="2872"/>
      <c r="E18" s="2138" t="s">
        <v>1655</v>
      </c>
      <c r="F18" s="439">
        <v>8</v>
      </c>
      <c r="G18" s="449"/>
      <c r="H18" s="450"/>
      <c r="I18" s="449"/>
      <c r="J18" s="442"/>
      <c r="K18" s="426"/>
    </row>
    <row r="19" spans="1:11" ht="23.85" customHeight="1" x14ac:dyDescent="0.2">
      <c r="A19" s="425"/>
      <c r="B19" s="451"/>
      <c r="C19" s="452"/>
      <c r="D19" s="453"/>
      <c r="E19" s="2138" t="s">
        <v>349</v>
      </c>
      <c r="F19" s="439">
        <v>9</v>
      </c>
      <c r="G19" s="449"/>
      <c r="H19" s="450"/>
      <c r="I19" s="449"/>
      <c r="J19" s="442"/>
      <c r="K19" s="426"/>
    </row>
    <row r="20" spans="1:11" s="1443" customFormat="1" ht="9" customHeight="1" x14ac:dyDescent="0.2">
      <c r="B20" s="1887"/>
      <c r="C20" s="1887"/>
      <c r="D20" s="1887"/>
      <c r="E20" s="1888"/>
      <c r="F20" s="1889"/>
      <c r="G20" s="1890"/>
      <c r="H20" s="1888"/>
      <c r="I20" s="1890"/>
      <c r="J20" s="1891"/>
    </row>
    <row r="21" spans="1:11" ht="26.85" customHeight="1" x14ac:dyDescent="0.2">
      <c r="A21" s="425"/>
      <c r="B21" s="2882" t="s">
        <v>356</v>
      </c>
      <c r="C21" s="2883"/>
      <c r="D21" s="2884"/>
      <c r="E21" s="2138" t="s">
        <v>357</v>
      </c>
      <c r="F21" s="439">
        <v>10</v>
      </c>
      <c r="G21" s="2154" t="s">
        <v>161</v>
      </c>
      <c r="H21" s="450"/>
      <c r="I21" s="450"/>
      <c r="J21" s="442"/>
      <c r="K21" s="426"/>
    </row>
    <row r="22" spans="1:11" s="458" customFormat="1" ht="18" customHeight="1" x14ac:dyDescent="0.35">
      <c r="A22" s="454"/>
      <c r="B22" s="426" t="s">
        <v>358</v>
      </c>
      <c r="C22" s="426"/>
      <c r="D22" s="455"/>
      <c r="E22" s="456"/>
      <c r="F22" s="457"/>
      <c r="G22" s="432"/>
      <c r="H22" s="2155"/>
      <c r="I22" s="425"/>
      <c r="J22" s="425"/>
      <c r="K22" s="432"/>
    </row>
    <row r="23" spans="1:11" ht="14.25" customHeight="1" x14ac:dyDescent="0.35">
      <c r="A23" s="425"/>
      <c r="D23" s="430"/>
      <c r="F23" s="432"/>
      <c r="G23" s="432"/>
      <c r="H23" s="2155"/>
    </row>
    <row r="24" spans="1:11" ht="107.25" customHeight="1" x14ac:dyDescent="0.2">
      <c r="A24" s="425"/>
      <c r="B24" s="2885" t="s">
        <v>1531</v>
      </c>
      <c r="C24" s="2885"/>
      <c r="D24" s="2885"/>
      <c r="E24" s="2885"/>
      <c r="F24" s="2885"/>
      <c r="G24" s="459" t="s">
        <v>359</v>
      </c>
      <c r="H24" s="459" t="s">
        <v>360</v>
      </c>
      <c r="J24" s="427"/>
      <c r="K24" s="426"/>
    </row>
    <row r="25" spans="1:11" ht="21.75" customHeight="1" x14ac:dyDescent="0.2">
      <c r="A25" s="425"/>
      <c r="B25" s="2886" t="s">
        <v>361</v>
      </c>
      <c r="C25" s="2886"/>
      <c r="D25" s="2886"/>
      <c r="E25" s="2886"/>
      <c r="F25" s="460"/>
      <c r="G25" s="2152" t="s">
        <v>134</v>
      </c>
      <c r="H25" s="2152" t="s">
        <v>135</v>
      </c>
      <c r="J25" s="427"/>
      <c r="K25" s="426"/>
    </row>
    <row r="26" spans="1:11" ht="20.25" customHeight="1" x14ac:dyDescent="0.2">
      <c r="A26" s="425"/>
      <c r="B26" s="2863" t="s">
        <v>362</v>
      </c>
      <c r="C26" s="2863"/>
      <c r="D26" s="2863"/>
      <c r="E26" s="2863"/>
      <c r="F26" s="439">
        <v>11</v>
      </c>
      <c r="G26" s="462" t="s">
        <v>151</v>
      </c>
      <c r="H26" s="463"/>
      <c r="I26" s="464"/>
      <c r="J26" s="427"/>
      <c r="K26" s="426"/>
    </row>
    <row r="27" spans="1:11" ht="20.25" customHeight="1" x14ac:dyDescent="0.2">
      <c r="A27" s="425"/>
      <c r="B27" s="2863" t="s">
        <v>363</v>
      </c>
      <c r="C27" s="2863"/>
      <c r="D27" s="2863"/>
      <c r="E27" s="2863"/>
      <c r="F27" s="439">
        <v>12</v>
      </c>
      <c r="G27" s="462" t="s">
        <v>151</v>
      </c>
      <c r="H27" s="463"/>
      <c r="J27" s="427"/>
      <c r="K27" s="426"/>
    </row>
    <row r="28" spans="1:11" ht="20.25" customHeight="1" x14ac:dyDescent="0.2">
      <c r="A28" s="425"/>
      <c r="B28" s="2863" t="s">
        <v>364</v>
      </c>
      <c r="C28" s="2863"/>
      <c r="D28" s="2863"/>
      <c r="E28" s="2863"/>
      <c r="F28" s="439">
        <v>13</v>
      </c>
      <c r="G28" s="462" t="s">
        <v>151</v>
      </c>
      <c r="H28" s="465"/>
      <c r="J28" s="427"/>
      <c r="K28" s="426"/>
    </row>
    <row r="29" spans="1:11" ht="20.25" customHeight="1" x14ac:dyDescent="0.2">
      <c r="A29" s="425"/>
      <c r="B29" s="2863" t="s">
        <v>365</v>
      </c>
      <c r="C29" s="2863"/>
      <c r="D29" s="2863"/>
      <c r="E29" s="2863"/>
      <c r="F29" s="439">
        <v>14</v>
      </c>
      <c r="G29" s="462" t="s">
        <v>151</v>
      </c>
      <c r="H29" s="463"/>
      <c r="J29" s="427"/>
      <c r="K29" s="426"/>
    </row>
    <row r="30" spans="1:11" ht="20.25" customHeight="1" x14ac:dyDescent="0.2">
      <c r="A30" s="425"/>
      <c r="B30" s="2863" t="s">
        <v>366</v>
      </c>
      <c r="C30" s="2863"/>
      <c r="D30" s="2863"/>
      <c r="E30" s="2863"/>
      <c r="F30" s="439">
        <v>15</v>
      </c>
      <c r="G30" s="462" t="s">
        <v>151</v>
      </c>
      <c r="H30" s="465"/>
      <c r="J30" s="427"/>
      <c r="K30" s="426"/>
    </row>
    <row r="31" spans="1:11" ht="20.25" customHeight="1" x14ac:dyDescent="0.2">
      <c r="A31" s="425"/>
      <c r="B31" s="2863" t="s">
        <v>367</v>
      </c>
      <c r="C31" s="2863"/>
      <c r="D31" s="2863"/>
      <c r="E31" s="2863"/>
      <c r="F31" s="439">
        <v>16</v>
      </c>
      <c r="G31" s="462" t="s">
        <v>151</v>
      </c>
      <c r="H31" s="465"/>
      <c r="J31" s="427"/>
      <c r="K31" s="426"/>
    </row>
    <row r="32" spans="1:11" ht="20.25" customHeight="1" x14ac:dyDescent="0.2">
      <c r="A32" s="425"/>
      <c r="B32" s="2863" t="s">
        <v>368</v>
      </c>
      <c r="C32" s="2863"/>
      <c r="D32" s="2863"/>
      <c r="E32" s="2863"/>
      <c r="F32" s="439">
        <v>17</v>
      </c>
      <c r="G32" s="462" t="s">
        <v>151</v>
      </c>
      <c r="H32" s="463"/>
      <c r="J32" s="427"/>
      <c r="K32" s="426"/>
    </row>
    <row r="33" spans="1:11" ht="20.25" customHeight="1" x14ac:dyDescent="0.2">
      <c r="A33" s="425"/>
      <c r="B33" s="2863" t="s">
        <v>369</v>
      </c>
      <c r="C33" s="2863"/>
      <c r="D33" s="2863"/>
      <c r="E33" s="2863"/>
      <c r="F33" s="439">
        <v>18</v>
      </c>
      <c r="G33" s="462" t="s">
        <v>151</v>
      </c>
      <c r="H33" s="463"/>
      <c r="J33" s="427"/>
      <c r="K33" s="426"/>
    </row>
    <row r="34" spans="1:11" ht="20.25" customHeight="1" x14ac:dyDescent="0.2">
      <c r="A34" s="425"/>
      <c r="B34" s="2863" t="s">
        <v>370</v>
      </c>
      <c r="C34" s="2863"/>
      <c r="D34" s="2863"/>
      <c r="E34" s="2863"/>
      <c r="F34" s="439">
        <v>19</v>
      </c>
      <c r="G34" s="462" t="s">
        <v>151</v>
      </c>
      <c r="H34" s="465"/>
      <c r="J34" s="427"/>
      <c r="K34" s="426"/>
    </row>
    <row r="35" spans="1:11" ht="20.25" customHeight="1" x14ac:dyDescent="0.2">
      <c r="A35" s="425"/>
      <c r="B35" s="2142"/>
      <c r="C35" s="2142"/>
      <c r="D35" s="2142"/>
      <c r="E35" s="2142"/>
      <c r="F35" s="2151"/>
      <c r="G35" s="1930"/>
      <c r="H35" s="1931"/>
      <c r="J35" s="427"/>
      <c r="K35" s="426"/>
    </row>
    <row r="36" spans="1:11" ht="9.75" customHeight="1" x14ac:dyDescent="0.25">
      <c r="A36" s="425"/>
      <c r="F36" s="460"/>
      <c r="G36" s="466"/>
      <c r="H36" s="466"/>
      <c r="J36" s="427"/>
      <c r="K36" s="426"/>
    </row>
    <row r="37" spans="1:11" ht="17.850000000000001" customHeight="1" x14ac:dyDescent="0.25">
      <c r="A37" s="425"/>
      <c r="B37" s="2864" t="s">
        <v>1353</v>
      </c>
      <c r="C37" s="2864"/>
      <c r="D37" s="2864"/>
      <c r="E37" s="2864"/>
      <c r="F37" s="467"/>
      <c r="G37" s="468"/>
      <c r="H37" s="466"/>
      <c r="J37" s="427"/>
      <c r="K37" s="426"/>
    </row>
    <row r="38" spans="1:11" ht="36.75" customHeight="1" x14ac:dyDescent="0.2">
      <c r="A38" s="425"/>
      <c r="B38" s="2137"/>
      <c r="C38" s="2137"/>
      <c r="D38" s="2137"/>
      <c r="E38" s="2137"/>
      <c r="F38" s="467"/>
      <c r="G38" s="1929" t="s">
        <v>1394</v>
      </c>
      <c r="H38" s="2138" t="s">
        <v>1395</v>
      </c>
      <c r="J38" s="427"/>
      <c r="K38" s="426"/>
    </row>
    <row r="39" spans="1:11" ht="17.850000000000001" customHeight="1" x14ac:dyDescent="0.25">
      <c r="A39" s="425"/>
      <c r="B39" s="2137"/>
      <c r="C39" s="2137"/>
      <c r="D39" s="2137"/>
      <c r="E39" s="2137"/>
      <c r="F39" s="467"/>
      <c r="G39" s="1928" t="s">
        <v>134</v>
      </c>
      <c r="H39" s="1932" t="s">
        <v>135</v>
      </c>
      <c r="J39" s="427"/>
      <c r="K39" s="426"/>
    </row>
    <row r="40" spans="1:11" ht="35.25" customHeight="1" x14ac:dyDescent="0.25">
      <c r="A40" s="425"/>
      <c r="B40" s="2865" t="s">
        <v>1396</v>
      </c>
      <c r="C40" s="2865"/>
      <c r="D40" s="2865"/>
      <c r="E40" s="2865"/>
      <c r="F40" s="469">
        <v>20</v>
      </c>
      <c r="G40" s="470"/>
      <c r="H40" s="1927"/>
      <c r="J40" s="427"/>
      <c r="K40" s="426"/>
    </row>
    <row r="41" spans="1:11" ht="35.25" customHeight="1" x14ac:dyDescent="0.25">
      <c r="A41" s="425"/>
      <c r="B41" s="2865" t="s">
        <v>1354</v>
      </c>
      <c r="C41" s="2865"/>
      <c r="D41" s="2865"/>
      <c r="E41" s="2865"/>
      <c r="F41" s="469">
        <v>22</v>
      </c>
      <c r="G41" s="463"/>
      <c r="H41" s="1927"/>
      <c r="J41" s="427"/>
      <c r="K41" s="426"/>
    </row>
    <row r="42" spans="1:11" ht="35.25" customHeight="1" x14ac:dyDescent="0.25">
      <c r="A42" s="425"/>
      <c r="B42" s="2866" t="s">
        <v>1428</v>
      </c>
      <c r="C42" s="2867"/>
      <c r="D42" s="2867"/>
      <c r="E42" s="2868"/>
      <c r="F42" s="469">
        <v>59</v>
      </c>
      <c r="G42" s="470"/>
      <c r="H42" s="1927"/>
      <c r="J42" s="427"/>
      <c r="K42" s="426"/>
    </row>
    <row r="43" spans="1:11" ht="36" customHeight="1" x14ac:dyDescent="0.25">
      <c r="A43" s="425"/>
      <c r="B43" s="2865" t="s">
        <v>1406</v>
      </c>
      <c r="C43" s="2865"/>
      <c r="D43" s="2865"/>
      <c r="E43" s="2865"/>
      <c r="F43" s="469">
        <v>21</v>
      </c>
      <c r="G43" s="463"/>
      <c r="H43" s="1927"/>
      <c r="J43" s="427"/>
      <c r="K43" s="426"/>
    </row>
    <row r="44" spans="1:11" ht="11.85" customHeight="1" x14ac:dyDescent="0.35">
      <c r="A44" s="425"/>
      <c r="B44" s="2869"/>
      <c r="C44" s="2869"/>
      <c r="D44" s="2869"/>
      <c r="E44" s="2869"/>
      <c r="F44" s="2147"/>
      <c r="G44" s="471"/>
      <c r="H44" s="472"/>
    </row>
    <row r="45" spans="1:11" ht="11.85" customHeight="1" x14ac:dyDescent="0.35">
      <c r="A45" s="425"/>
      <c r="B45" s="1880"/>
      <c r="C45" s="1880"/>
      <c r="D45" s="1880"/>
      <c r="E45" s="1880"/>
      <c r="F45" s="2147"/>
      <c r="G45" s="471"/>
      <c r="H45" s="472"/>
    </row>
    <row r="46" spans="1:11" ht="32.1" customHeight="1" x14ac:dyDescent="0.2">
      <c r="A46" s="425"/>
      <c r="B46" s="2862" t="s">
        <v>371</v>
      </c>
      <c r="C46" s="2862"/>
      <c r="D46" s="2862"/>
      <c r="E46" s="2862"/>
      <c r="F46" s="2862"/>
      <c r="G46" s="2862"/>
      <c r="H46" s="2862"/>
      <c r="I46" s="2862"/>
      <c r="J46" s="2862"/>
      <c r="K46" s="2862"/>
    </row>
    <row r="47" spans="1:11" ht="9" customHeight="1" x14ac:dyDescent="0.25">
      <c r="A47" s="425"/>
      <c r="B47" s="431"/>
      <c r="C47" s="431"/>
      <c r="E47" s="473"/>
      <c r="F47" s="473"/>
    </row>
    <row r="48" spans="1:11" ht="19.899999999999999" customHeight="1" x14ac:dyDescent="0.25">
      <c r="A48" s="425"/>
      <c r="B48" s="474" t="s">
        <v>1452</v>
      </c>
      <c r="C48" s="475"/>
      <c r="D48" s="476"/>
      <c r="E48" s="429"/>
      <c r="F48" s="429"/>
    </row>
    <row r="49" spans="1:14" ht="9" customHeight="1" x14ac:dyDescent="0.25">
      <c r="A49" s="425"/>
      <c r="B49" s="474"/>
      <c r="C49" s="475"/>
      <c r="D49" s="476"/>
      <c r="E49" s="429"/>
      <c r="F49" s="429"/>
    </row>
    <row r="50" spans="1:14" s="481" customFormat="1" ht="19.5" customHeight="1" x14ac:dyDescent="0.2">
      <c r="A50" s="477"/>
      <c r="B50" s="2141" t="s">
        <v>1439</v>
      </c>
      <c r="C50" s="479"/>
      <c r="D50" s="479"/>
      <c r="E50" s="479"/>
      <c r="F50" s="479"/>
      <c r="G50" s="479"/>
      <c r="H50" s="438" t="s">
        <v>167</v>
      </c>
      <c r="I50" s="297" t="s">
        <v>151</v>
      </c>
      <c r="J50" s="480"/>
    </row>
    <row r="51" spans="1:14" s="481" customFormat="1" ht="19.5" customHeight="1" x14ac:dyDescent="0.2">
      <c r="A51" s="477"/>
      <c r="B51" s="482"/>
      <c r="C51" s="2141" t="s">
        <v>1421</v>
      </c>
      <c r="D51" s="479"/>
      <c r="E51" s="479"/>
      <c r="F51" s="479"/>
      <c r="G51" s="479"/>
      <c r="H51" s="438" t="s">
        <v>169</v>
      </c>
      <c r="I51" s="297" t="s">
        <v>151</v>
      </c>
      <c r="J51" s="480"/>
    </row>
    <row r="52" spans="1:14" ht="13.5" customHeight="1" x14ac:dyDescent="0.2">
      <c r="A52" s="425"/>
      <c r="B52" s="326"/>
      <c r="C52" s="326"/>
      <c r="D52" s="483"/>
      <c r="E52" s="484"/>
      <c r="F52" s="484"/>
      <c r="G52" s="484"/>
      <c r="H52" s="484"/>
      <c r="I52" s="484"/>
      <c r="J52" s="326"/>
      <c r="K52" s="484"/>
    </row>
    <row r="53" spans="1:14" s="425" customFormat="1" ht="15.75" x14ac:dyDescent="0.25">
      <c r="B53" s="326"/>
      <c r="C53" s="431" t="s">
        <v>1475</v>
      </c>
      <c r="E53" s="473"/>
      <c r="F53" s="473"/>
      <c r="G53" s="485"/>
      <c r="I53" s="484"/>
      <c r="J53" s="484"/>
      <c r="K53" s="486"/>
    </row>
    <row r="54" spans="1:14" s="425" customFormat="1" ht="8.25" customHeight="1" x14ac:dyDescent="0.25">
      <c r="B54" s="431"/>
      <c r="C54" s="431"/>
      <c r="E54" s="473"/>
      <c r="F54" s="473"/>
      <c r="G54" s="485"/>
      <c r="I54" s="484"/>
      <c r="J54" s="484"/>
      <c r="K54" s="486"/>
    </row>
    <row r="55" spans="1:14" s="425" customFormat="1" ht="34.5" customHeight="1" x14ac:dyDescent="0.25">
      <c r="B55" s="431"/>
      <c r="C55" s="431"/>
      <c r="E55" s="473"/>
      <c r="F55" s="337" t="s">
        <v>346</v>
      </c>
      <c r="G55" s="337" t="s">
        <v>372</v>
      </c>
      <c r="I55" s="484"/>
      <c r="J55" s="484"/>
      <c r="K55" s="486"/>
    </row>
    <row r="56" spans="1:14" ht="22.5" customHeight="1" x14ac:dyDescent="0.25">
      <c r="B56" s="431"/>
      <c r="C56" s="431"/>
      <c r="E56" s="473"/>
      <c r="F56" s="2148" t="s">
        <v>134</v>
      </c>
      <c r="G56" s="2148" t="s">
        <v>135</v>
      </c>
      <c r="I56" s="484"/>
      <c r="J56" s="484"/>
      <c r="K56" s="486"/>
    </row>
    <row r="57" spans="1:14" ht="20.25" customHeight="1" x14ac:dyDescent="0.2">
      <c r="D57" s="2252" t="s">
        <v>1647</v>
      </c>
      <c r="E57" s="2152">
        <v>25</v>
      </c>
      <c r="F57" s="489"/>
      <c r="G57" s="489"/>
      <c r="J57" s="425"/>
      <c r="K57" s="425"/>
    </row>
    <row r="58" spans="1:14" ht="20.25" customHeight="1" x14ac:dyDescent="0.2">
      <c r="D58" s="488" t="s">
        <v>373</v>
      </c>
      <c r="E58" s="2152">
        <v>26</v>
      </c>
      <c r="F58" s="2154" t="s">
        <v>161</v>
      </c>
      <c r="G58" s="2154" t="s">
        <v>161</v>
      </c>
      <c r="K58" s="426"/>
    </row>
    <row r="59" spans="1:14" ht="20.25" customHeight="1" x14ac:dyDescent="0.2">
      <c r="D59" s="488" t="s">
        <v>374</v>
      </c>
      <c r="E59" s="2152">
        <v>27</v>
      </c>
      <c r="F59" s="2154" t="s">
        <v>161</v>
      </c>
      <c r="G59" s="450"/>
      <c r="K59" s="426"/>
    </row>
    <row r="60" spans="1:14" ht="23.25" customHeight="1" x14ac:dyDescent="0.2">
      <c r="D60" s="490"/>
      <c r="E60" s="425"/>
      <c r="F60" s="425"/>
      <c r="G60" s="485"/>
      <c r="H60" s="425"/>
      <c r="I60" s="425"/>
      <c r="J60" s="425"/>
      <c r="K60" s="485"/>
    </row>
    <row r="61" spans="1:14" ht="68.25" customHeight="1" x14ac:dyDescent="0.2">
      <c r="B61" s="491"/>
      <c r="C61" s="491"/>
      <c r="D61" s="2852" t="s">
        <v>375</v>
      </c>
      <c r="E61" s="2853" t="s">
        <v>183</v>
      </c>
      <c r="F61" s="2853"/>
      <c r="G61" s="492" t="s">
        <v>184</v>
      </c>
      <c r="H61" s="492" t="s">
        <v>185</v>
      </c>
      <c r="I61" s="492" t="s">
        <v>186</v>
      </c>
      <c r="J61" s="493" t="s">
        <v>376</v>
      </c>
      <c r="K61" s="493" t="s">
        <v>377</v>
      </c>
      <c r="L61" s="491"/>
      <c r="M61" s="491"/>
      <c r="N61" s="491"/>
    </row>
    <row r="62" spans="1:14" ht="21" customHeight="1" x14ac:dyDescent="0.2">
      <c r="D62" s="2852"/>
      <c r="E62" s="2854"/>
      <c r="F62" s="2854"/>
      <c r="G62" s="494" t="s">
        <v>134</v>
      </c>
      <c r="H62" s="494" t="s">
        <v>135</v>
      </c>
      <c r="I62" s="494" t="s">
        <v>136</v>
      </c>
      <c r="J62" s="495" t="s">
        <v>137</v>
      </c>
      <c r="K62" s="496" t="s">
        <v>378</v>
      </c>
      <c r="L62" s="491"/>
      <c r="M62" s="491"/>
      <c r="N62" s="491"/>
    </row>
    <row r="63" spans="1:14" ht="20.25" customHeight="1" x14ac:dyDescent="0.2">
      <c r="D63" s="497" t="s">
        <v>379</v>
      </c>
      <c r="E63" s="2135" t="s">
        <v>188</v>
      </c>
      <c r="F63" s="2152">
        <v>28</v>
      </c>
      <c r="G63" s="2149"/>
      <c r="H63" s="2149"/>
      <c r="I63" s="2149"/>
      <c r="J63" s="297" t="s">
        <v>151</v>
      </c>
      <c r="K63" s="297" t="s">
        <v>151</v>
      </c>
    </row>
    <row r="64" spans="1:14" ht="20.25" customHeight="1" x14ac:dyDescent="0.2">
      <c r="D64" s="499" t="s">
        <v>380</v>
      </c>
      <c r="E64" s="2135" t="s">
        <v>381</v>
      </c>
      <c r="F64" s="2152">
        <v>29</v>
      </c>
      <c r="G64" s="2153"/>
      <c r="H64" s="2153"/>
      <c r="I64" s="2153"/>
      <c r="J64" s="297" t="s">
        <v>151</v>
      </c>
      <c r="K64" s="297" t="s">
        <v>151</v>
      </c>
    </row>
    <row r="65" spans="2:11" ht="20.25" customHeight="1" x14ac:dyDescent="0.2">
      <c r="D65" s="999" t="s">
        <v>1362</v>
      </c>
      <c r="E65" s="2135" t="s">
        <v>382</v>
      </c>
      <c r="F65" s="2152">
        <v>30</v>
      </c>
      <c r="G65" s="500"/>
      <c r="H65" s="500"/>
      <c r="I65" s="500"/>
      <c r="J65" s="501"/>
      <c r="K65" s="501"/>
    </row>
    <row r="66" spans="2:11" ht="20.25" customHeight="1" x14ac:dyDescent="0.2">
      <c r="D66" s="488" t="s">
        <v>383</v>
      </c>
      <c r="E66" s="2135" t="s">
        <v>384</v>
      </c>
      <c r="F66" s="2152">
        <v>31</v>
      </c>
      <c r="G66" s="500"/>
      <c r="H66" s="500"/>
      <c r="I66" s="500"/>
      <c r="J66" s="501"/>
      <c r="K66" s="501"/>
    </row>
    <row r="67" spans="2:11" ht="20.25" customHeight="1" x14ac:dyDescent="0.2">
      <c r="D67" s="488" t="s">
        <v>385</v>
      </c>
      <c r="E67" s="2135" t="s">
        <v>386</v>
      </c>
      <c r="F67" s="2152">
        <v>32</v>
      </c>
      <c r="G67" s="500"/>
      <c r="H67" s="500"/>
      <c r="I67" s="500"/>
      <c r="J67" s="501"/>
      <c r="K67" s="501"/>
    </row>
    <row r="68" spans="2:11" ht="20.25" customHeight="1" x14ac:dyDescent="0.2">
      <c r="D68" s="488" t="s">
        <v>387</v>
      </c>
      <c r="E68" s="2135" t="s">
        <v>388</v>
      </c>
      <c r="F68" s="2152">
        <v>33</v>
      </c>
      <c r="G68" s="500"/>
      <c r="H68" s="500"/>
      <c r="I68" s="500"/>
      <c r="J68" s="501"/>
      <c r="K68" s="501"/>
    </row>
    <row r="69" spans="2:11" ht="20.25" customHeight="1" x14ac:dyDescent="0.2">
      <c r="D69" s="488" t="s">
        <v>389</v>
      </c>
      <c r="E69" s="2135" t="s">
        <v>390</v>
      </c>
      <c r="F69" s="2152">
        <v>34</v>
      </c>
      <c r="G69" s="500"/>
      <c r="H69" s="500"/>
      <c r="I69" s="500"/>
      <c r="J69" s="501"/>
      <c r="K69" s="501"/>
    </row>
    <row r="70" spans="2:11" ht="20.25" customHeight="1" x14ac:dyDescent="0.2">
      <c r="D70" s="488" t="s">
        <v>391</v>
      </c>
      <c r="E70" s="2135"/>
      <c r="F70" s="2152">
        <v>35</v>
      </c>
      <c r="G70" s="500"/>
      <c r="H70" s="500"/>
      <c r="I70" s="500"/>
      <c r="J70" s="501"/>
      <c r="K70" s="501"/>
    </row>
    <row r="71" spans="2:11" ht="15" customHeight="1" x14ac:dyDescent="0.2">
      <c r="D71" s="473"/>
      <c r="E71" s="502"/>
      <c r="F71" s="486"/>
      <c r="G71" s="503"/>
      <c r="H71" s="503"/>
      <c r="I71" s="503"/>
      <c r="J71" s="504"/>
      <c r="K71" s="504"/>
    </row>
    <row r="72" spans="2:11" ht="18.600000000000001" customHeight="1" x14ac:dyDescent="0.2">
      <c r="B72" s="2855" t="s">
        <v>392</v>
      </c>
      <c r="C72" s="2855"/>
      <c r="D72" s="2855"/>
      <c r="E72" s="429"/>
      <c r="F72" s="429"/>
    </row>
    <row r="73" spans="2:11" ht="9" customHeight="1" x14ac:dyDescent="0.2">
      <c r="B73" s="2136"/>
      <c r="C73" s="2136"/>
      <c r="D73" s="2136"/>
      <c r="E73" s="429"/>
      <c r="F73" s="429"/>
    </row>
    <row r="74" spans="2:11" s="331" customFormat="1" ht="19.5" customHeight="1" x14ac:dyDescent="0.25">
      <c r="B74" s="505" t="s">
        <v>1422</v>
      </c>
      <c r="C74" s="506"/>
      <c r="D74" s="506"/>
      <c r="E74" s="506"/>
      <c r="F74" s="506"/>
      <c r="G74" s="438" t="s">
        <v>201</v>
      </c>
      <c r="H74" s="297" t="s">
        <v>151</v>
      </c>
      <c r="I74" s="480"/>
    </row>
    <row r="75" spans="2:11" s="331" customFormat="1" ht="11.25" customHeight="1" x14ac:dyDescent="0.25">
      <c r="B75" s="506"/>
      <c r="C75" s="506"/>
      <c r="D75" s="506"/>
      <c r="E75" s="506"/>
      <c r="F75" s="506"/>
      <c r="G75" s="506"/>
      <c r="H75" s="507"/>
      <c r="I75" s="480"/>
    </row>
    <row r="76" spans="2:11" s="331" customFormat="1" ht="20.25" customHeight="1" x14ac:dyDescent="0.25">
      <c r="B76" s="1997"/>
      <c r="C76" s="508" t="s">
        <v>152</v>
      </c>
      <c r="D76" s="505" t="s">
        <v>393</v>
      </c>
      <c r="E76" s="506"/>
      <c r="F76" s="506"/>
      <c r="G76" s="438" t="s">
        <v>203</v>
      </c>
      <c r="H76" s="509"/>
      <c r="I76" s="510"/>
    </row>
    <row r="77" spans="2:11" s="511" customFormat="1" ht="20.25" customHeight="1" x14ac:dyDescent="0.25">
      <c r="B77" s="512"/>
      <c r="C77" s="512"/>
      <c r="D77" s="505" t="s">
        <v>394</v>
      </c>
      <c r="E77" s="506"/>
      <c r="F77" s="506"/>
      <c r="G77" s="438" t="s">
        <v>205</v>
      </c>
      <c r="H77" s="509"/>
      <c r="I77" s="510"/>
    </row>
    <row r="78" spans="2:11" s="511" customFormat="1" ht="20.25" customHeight="1" x14ac:dyDescent="0.25">
      <c r="B78" s="512"/>
      <c r="C78" s="512"/>
      <c r="D78" s="513" t="s">
        <v>395</v>
      </c>
      <c r="E78" s="473"/>
      <c r="F78" s="473"/>
      <c r="G78" s="438" t="s">
        <v>207</v>
      </c>
      <c r="H78" s="509"/>
      <c r="I78" s="510"/>
    </row>
    <row r="79" spans="2:11" s="511" customFormat="1" ht="20.25" customHeight="1" x14ac:dyDescent="0.25">
      <c r="B79" s="512"/>
      <c r="C79" s="512"/>
      <c r="D79" s="513" t="s">
        <v>396</v>
      </c>
      <c r="E79" s="473"/>
      <c r="F79" s="473"/>
      <c r="G79" s="438" t="s">
        <v>208</v>
      </c>
      <c r="H79" s="509"/>
      <c r="I79" s="510"/>
    </row>
    <row r="80" spans="2:11" s="511" customFormat="1" ht="14.1" customHeight="1" x14ac:dyDescent="0.25">
      <c r="B80" s="512"/>
      <c r="C80" s="512"/>
      <c r="D80" s="512"/>
      <c r="E80" s="473"/>
      <c r="F80" s="473"/>
      <c r="G80" s="473"/>
      <c r="H80" s="507"/>
      <c r="I80" s="510"/>
    </row>
    <row r="81" spans="1:11" s="511" customFormat="1" ht="10.5" customHeight="1" x14ac:dyDescent="0.25">
      <c r="B81" s="512"/>
      <c r="C81" s="512"/>
      <c r="D81" s="512"/>
      <c r="E81" s="473"/>
      <c r="F81" s="473"/>
      <c r="G81" s="473"/>
      <c r="H81" s="507"/>
      <c r="I81" s="510"/>
    </row>
    <row r="82" spans="1:11" s="481" customFormat="1" ht="21" customHeight="1" x14ac:dyDescent="0.2">
      <c r="A82" s="477"/>
      <c r="B82" s="2141" t="s">
        <v>1423</v>
      </c>
      <c r="C82" s="479"/>
      <c r="D82" s="479"/>
      <c r="E82" s="479"/>
      <c r="F82" s="479"/>
      <c r="G82" s="438" t="s">
        <v>209</v>
      </c>
      <c r="H82" s="297" t="s">
        <v>151</v>
      </c>
      <c r="I82" s="507"/>
      <c r="J82" s="480"/>
    </row>
    <row r="83" spans="1:11" ht="12" customHeight="1" x14ac:dyDescent="0.2">
      <c r="A83" s="425"/>
      <c r="B83" s="483"/>
      <c r="C83" s="483"/>
      <c r="D83" s="483"/>
      <c r="E83" s="484"/>
      <c r="F83" s="484"/>
      <c r="G83" s="484"/>
      <c r="H83" s="484"/>
      <c r="I83" s="484"/>
      <c r="J83" s="484"/>
      <c r="K83" s="484"/>
    </row>
    <row r="84" spans="1:11" s="425" customFormat="1" ht="15.75" x14ac:dyDescent="0.25">
      <c r="B84" s="431"/>
      <c r="C84" s="431" t="s">
        <v>1532</v>
      </c>
      <c r="E84" s="473"/>
      <c r="F84" s="473"/>
      <c r="G84" s="485"/>
      <c r="I84" s="484"/>
      <c r="J84" s="484"/>
      <c r="K84" s="484"/>
    </row>
    <row r="85" spans="1:11" ht="7.5" customHeight="1" x14ac:dyDescent="0.25">
      <c r="B85" s="431"/>
      <c r="C85" s="431"/>
      <c r="E85" s="473"/>
      <c r="F85" s="514"/>
      <c r="I85" s="484"/>
      <c r="J85" s="484"/>
      <c r="K85" s="484"/>
    </row>
    <row r="86" spans="1:11" ht="43.5" customHeight="1" x14ac:dyDescent="0.2">
      <c r="D86" s="425"/>
      <c r="E86" s="473"/>
      <c r="F86" s="337" t="s">
        <v>346</v>
      </c>
      <c r="G86" s="337" t="s">
        <v>372</v>
      </c>
      <c r="J86" s="425"/>
      <c r="K86" s="425"/>
    </row>
    <row r="87" spans="1:11" ht="20.25" customHeight="1" x14ac:dyDescent="0.2">
      <c r="E87" s="473"/>
      <c r="F87" s="2148" t="s">
        <v>134</v>
      </c>
      <c r="G87" s="2148" t="s">
        <v>135</v>
      </c>
      <c r="K87" s="426"/>
    </row>
    <row r="88" spans="1:11" ht="18.75" customHeight="1" x14ac:dyDescent="0.2">
      <c r="D88" s="2252" t="s">
        <v>1647</v>
      </c>
      <c r="E88" s="2152">
        <v>42</v>
      </c>
      <c r="F88" s="489"/>
      <c r="G88" s="489"/>
      <c r="K88" s="426"/>
    </row>
    <row r="89" spans="1:11" ht="20.25" customHeight="1" x14ac:dyDescent="0.2">
      <c r="D89" s="488" t="s">
        <v>373</v>
      </c>
      <c r="E89" s="2152">
        <v>43</v>
      </c>
      <c r="F89" s="2154" t="s">
        <v>161</v>
      </c>
      <c r="G89" s="2154" t="s">
        <v>161</v>
      </c>
      <c r="K89" s="426"/>
    </row>
    <row r="90" spans="1:11" ht="20.25" customHeight="1" x14ac:dyDescent="0.2">
      <c r="D90" s="488" t="s">
        <v>374</v>
      </c>
      <c r="E90" s="2152">
        <v>44</v>
      </c>
      <c r="F90" s="2154" t="s">
        <v>161</v>
      </c>
      <c r="G90" s="450"/>
      <c r="K90" s="426"/>
    </row>
    <row r="91" spans="1:11" ht="15" customHeight="1" x14ac:dyDescent="0.2">
      <c r="D91" s="473"/>
      <c r="E91" s="515"/>
      <c r="F91" s="516"/>
      <c r="G91" s="517"/>
      <c r="K91" s="426"/>
    </row>
    <row r="92" spans="1:11" ht="68.25" customHeight="1" x14ac:dyDescent="0.2">
      <c r="C92" s="518"/>
      <c r="D92" s="2856" t="s">
        <v>375</v>
      </c>
      <c r="E92" s="2858" t="s">
        <v>183</v>
      </c>
      <c r="F92" s="2860"/>
      <c r="G92" s="337" t="s">
        <v>184</v>
      </c>
      <c r="H92" s="337" t="s">
        <v>185</v>
      </c>
      <c r="I92" s="337" t="s">
        <v>186</v>
      </c>
      <c r="J92" s="2140" t="s">
        <v>376</v>
      </c>
      <c r="K92" s="2140" t="s">
        <v>377</v>
      </c>
    </row>
    <row r="93" spans="1:11" ht="21" customHeight="1" x14ac:dyDescent="0.2">
      <c r="C93" s="518"/>
      <c r="D93" s="2857"/>
      <c r="E93" s="2859"/>
      <c r="F93" s="2861"/>
      <c r="G93" s="2148" t="s">
        <v>134</v>
      </c>
      <c r="H93" s="2148" t="s">
        <v>135</v>
      </c>
      <c r="I93" s="2148" t="s">
        <v>136</v>
      </c>
      <c r="J93" s="2148" t="s">
        <v>137</v>
      </c>
      <c r="K93" s="2148" t="s">
        <v>378</v>
      </c>
    </row>
    <row r="94" spans="1:11" ht="20.25" customHeight="1" x14ac:dyDescent="0.2">
      <c r="C94" s="519"/>
      <c r="D94" s="497" t="s">
        <v>379</v>
      </c>
      <c r="E94" s="2135" t="s">
        <v>188</v>
      </c>
      <c r="F94" s="2152">
        <v>45</v>
      </c>
      <c r="G94" s="2149"/>
      <c r="H94" s="2149"/>
      <c r="I94" s="2149"/>
      <c r="J94" s="297" t="s">
        <v>151</v>
      </c>
      <c r="K94" s="297" t="s">
        <v>151</v>
      </c>
    </row>
    <row r="95" spans="1:11" ht="20.25" customHeight="1" x14ac:dyDescent="0.2">
      <c r="C95" s="520"/>
      <c r="D95" s="499" t="s">
        <v>189</v>
      </c>
      <c r="E95" s="2135" t="s">
        <v>190</v>
      </c>
      <c r="F95" s="2152">
        <v>46</v>
      </c>
      <c r="G95" s="2149"/>
      <c r="H95" s="2149"/>
      <c r="I95" s="2149"/>
      <c r="J95" s="297" t="s">
        <v>151</v>
      </c>
      <c r="K95" s="297" t="s">
        <v>151</v>
      </c>
    </row>
    <row r="96" spans="1:11" ht="20.25" customHeight="1" x14ac:dyDescent="0.2">
      <c r="C96" s="521"/>
      <c r="D96" s="999" t="s">
        <v>1362</v>
      </c>
      <c r="E96" s="2135" t="s">
        <v>382</v>
      </c>
      <c r="F96" s="2152">
        <v>47</v>
      </c>
      <c r="G96" s="523"/>
      <c r="H96" s="523"/>
      <c r="I96" s="523"/>
      <c r="J96" s="501"/>
      <c r="K96" s="501"/>
    </row>
    <row r="97" spans="2:12" ht="20.25" customHeight="1" x14ac:dyDescent="0.2">
      <c r="C97" s="521"/>
      <c r="D97" s="522" t="s">
        <v>397</v>
      </c>
      <c r="E97" s="2135" t="s">
        <v>398</v>
      </c>
      <c r="F97" s="2152">
        <v>48</v>
      </c>
      <c r="G97" s="523"/>
      <c r="H97" s="523"/>
      <c r="I97" s="523"/>
      <c r="J97" s="501"/>
      <c r="K97" s="501"/>
    </row>
    <row r="98" spans="2:12" ht="20.25" customHeight="1" x14ac:dyDescent="0.2">
      <c r="C98" s="521"/>
      <c r="D98" s="522" t="s">
        <v>399</v>
      </c>
      <c r="E98" s="2135" t="s">
        <v>400</v>
      </c>
      <c r="F98" s="2152">
        <v>49</v>
      </c>
      <c r="G98" s="523"/>
      <c r="H98" s="523"/>
      <c r="I98" s="523"/>
      <c r="J98" s="501"/>
      <c r="K98" s="501"/>
    </row>
    <row r="99" spans="2:12" ht="20.25" customHeight="1" x14ac:dyDescent="0.2">
      <c r="C99" s="521"/>
      <c r="D99" s="522" t="s">
        <v>401</v>
      </c>
      <c r="E99" s="2135" t="s">
        <v>402</v>
      </c>
      <c r="F99" s="2152">
        <v>50</v>
      </c>
      <c r="G99" s="523"/>
      <c r="H99" s="523"/>
      <c r="I99" s="523"/>
      <c r="J99" s="501"/>
      <c r="K99" s="501"/>
    </row>
    <row r="100" spans="2:12" ht="20.25" customHeight="1" x14ac:dyDescent="0.2">
      <c r="C100" s="519"/>
      <c r="D100" s="488" t="s">
        <v>403</v>
      </c>
      <c r="E100" s="2135"/>
      <c r="F100" s="2152">
        <v>51</v>
      </c>
      <c r="G100" s="500"/>
      <c r="H100" s="500"/>
      <c r="I100" s="500"/>
      <c r="J100" s="501"/>
      <c r="K100" s="501"/>
    </row>
    <row r="101" spans="2:12" s="511" customFormat="1" ht="14.1" customHeight="1" x14ac:dyDescent="0.25">
      <c r="B101" s="512"/>
      <c r="C101" s="512"/>
      <c r="D101" s="473"/>
      <c r="E101" s="473"/>
      <c r="F101" s="473"/>
      <c r="G101" s="507"/>
      <c r="H101" s="510"/>
    </row>
    <row r="103" spans="2:12" ht="18" x14ac:dyDescent="0.25">
      <c r="B103" s="474" t="s">
        <v>404</v>
      </c>
      <c r="C103" s="475"/>
      <c r="D103" s="476"/>
      <c r="E103" s="476"/>
      <c r="F103" s="476"/>
    </row>
    <row r="104" spans="2:12" ht="9" customHeight="1" x14ac:dyDescent="0.25">
      <c r="B104" s="474"/>
      <c r="C104" s="475"/>
      <c r="D104" s="476"/>
      <c r="E104" s="476"/>
      <c r="F104" s="476"/>
    </row>
    <row r="105" spans="2:12" s="511" customFormat="1" ht="22.5" customHeight="1" x14ac:dyDescent="0.2">
      <c r="B105" s="473" t="s">
        <v>405</v>
      </c>
      <c r="C105" s="513"/>
      <c r="E105" s="473"/>
      <c r="F105" s="473"/>
      <c r="G105" s="502"/>
      <c r="H105" s="2152" t="s">
        <v>406</v>
      </c>
      <c r="I105" s="297" t="s">
        <v>151</v>
      </c>
      <c r="K105" s="326"/>
    </row>
    <row r="106" spans="2:12" ht="15.75" x14ac:dyDescent="0.25">
      <c r="B106" s="431"/>
      <c r="C106" s="431"/>
      <c r="E106" s="473"/>
      <c r="F106" s="473"/>
      <c r="H106" s="486"/>
      <c r="I106" s="484"/>
      <c r="J106" s="484"/>
      <c r="K106" s="426"/>
    </row>
    <row r="107" spans="2:12" ht="32.25" customHeight="1" x14ac:dyDescent="0.2">
      <c r="B107" s="524"/>
      <c r="C107" s="525" t="s">
        <v>199</v>
      </c>
      <c r="D107" s="2846" t="s">
        <v>1648</v>
      </c>
      <c r="E107" s="2847"/>
      <c r="F107" s="2847"/>
      <c r="G107" s="2848"/>
      <c r="H107" s="2152" t="s">
        <v>230</v>
      </c>
      <c r="I107" s="526"/>
      <c r="J107" s="527"/>
      <c r="K107" s="426"/>
    </row>
    <row r="108" spans="2:12" ht="20.25" customHeight="1" x14ac:dyDescent="0.2">
      <c r="D108" s="2849" t="s">
        <v>407</v>
      </c>
      <c r="E108" s="2849"/>
      <c r="F108" s="2849"/>
      <c r="G108" s="2849"/>
      <c r="H108" s="2152" t="s">
        <v>232</v>
      </c>
      <c r="I108" s="2154" t="s">
        <v>161</v>
      </c>
      <c r="J108" s="528"/>
      <c r="K108" s="426"/>
    </row>
    <row r="109" spans="2:12" ht="20.25" customHeight="1" x14ac:dyDescent="0.2">
      <c r="D109" s="2849" t="s">
        <v>374</v>
      </c>
      <c r="E109" s="2849"/>
      <c r="F109" s="2849"/>
      <c r="G109" s="2849"/>
      <c r="H109" s="2152" t="s">
        <v>233</v>
      </c>
      <c r="I109" s="2154" t="s">
        <v>161</v>
      </c>
      <c r="J109" s="528"/>
      <c r="K109" s="426"/>
    </row>
    <row r="110" spans="2:12" ht="18.75" customHeight="1" x14ac:dyDescent="0.25">
      <c r="B110" s="431"/>
      <c r="C110" s="431"/>
      <c r="E110" s="473"/>
      <c r="F110" s="473"/>
      <c r="I110" s="484"/>
      <c r="J110" s="484"/>
      <c r="K110" s="486"/>
    </row>
    <row r="111" spans="2:12" ht="67.5" customHeight="1" x14ac:dyDescent="0.2">
      <c r="D111" s="2850" t="s">
        <v>375</v>
      </c>
      <c r="E111" s="2851" t="s">
        <v>183</v>
      </c>
      <c r="F111" s="2851"/>
      <c r="G111" s="337" t="s">
        <v>184</v>
      </c>
      <c r="H111" s="337" t="s">
        <v>185</v>
      </c>
      <c r="I111" s="337" t="s">
        <v>186</v>
      </c>
      <c r="J111" s="2140" t="s">
        <v>376</v>
      </c>
      <c r="K111" s="2140" t="s">
        <v>377</v>
      </c>
    </row>
    <row r="112" spans="2:12" ht="21" customHeight="1" x14ac:dyDescent="0.2">
      <c r="D112" s="2850"/>
      <c r="E112" s="2851"/>
      <c r="F112" s="2851"/>
      <c r="G112" s="2148" t="s">
        <v>134</v>
      </c>
      <c r="H112" s="2148" t="s">
        <v>135</v>
      </c>
      <c r="I112" s="2148" t="s">
        <v>136</v>
      </c>
      <c r="J112" s="2150" t="s">
        <v>137</v>
      </c>
      <c r="K112" s="530" t="s">
        <v>378</v>
      </c>
      <c r="L112" s="481"/>
    </row>
    <row r="113" spans="4:11" ht="20.25" customHeight="1" x14ac:dyDescent="0.2">
      <c r="D113" s="497" t="s">
        <v>379</v>
      </c>
      <c r="E113" s="2135" t="s">
        <v>188</v>
      </c>
      <c r="F113" s="2152">
        <v>56</v>
      </c>
      <c r="G113" s="2149"/>
      <c r="H113" s="2149"/>
      <c r="I113" s="2149"/>
      <c r="J113" s="297" t="s">
        <v>151</v>
      </c>
      <c r="K113" s="297" t="s">
        <v>151</v>
      </c>
    </row>
    <row r="114" spans="4:11" ht="20.25" customHeight="1" x14ac:dyDescent="0.2">
      <c r="D114" s="499" t="s">
        <v>191</v>
      </c>
      <c r="E114" s="2135" t="s">
        <v>192</v>
      </c>
      <c r="F114" s="2152">
        <v>57</v>
      </c>
      <c r="G114" s="2149"/>
      <c r="H114" s="2149"/>
      <c r="I114" s="2149"/>
      <c r="J114" s="297" t="s">
        <v>151</v>
      </c>
      <c r="K114" s="297" t="s">
        <v>151</v>
      </c>
    </row>
    <row r="115" spans="4:11" ht="20.25" customHeight="1" x14ac:dyDescent="0.2">
      <c r="D115" s="488" t="s">
        <v>193</v>
      </c>
      <c r="E115" s="2135" t="s">
        <v>194</v>
      </c>
      <c r="F115" s="2152">
        <v>58</v>
      </c>
      <c r="G115" s="2149"/>
      <c r="H115" s="2149"/>
      <c r="I115" s="2149"/>
      <c r="J115" s="463"/>
      <c r="K115" s="463"/>
    </row>
  </sheetData>
  <sheetProtection selectLockedCells="1" selectUnlockedCells="1"/>
  <customSheetViews>
    <customSheetView guid="{698EC948-2493-411C-B384-0F8E5C7E8BE5}" scale="70" showPageBreaks="1" printArea="1">
      <selection activeCell="D1" sqref="D1:J1"/>
      <rowBreaks count="1" manualBreakCount="1">
        <brk id="70" min="1" max="10" man="1"/>
      </rowBreaks>
      <pageMargins left="0.19685039370078741" right="0.19685039370078741" top="0.19685039370078741" bottom="0.17" header="0.19685039370078741" footer="0.2"/>
      <printOptions horizontalCentered="1"/>
      <pageSetup paperSize="9" scale="49" firstPageNumber="0" fitToHeight="2" orientation="portrait" r:id="rId1"/>
    </customSheetView>
  </customSheetViews>
  <mergeCells count="44">
    <mergeCell ref="D1:J1"/>
    <mergeCell ref="B4:K4"/>
    <mergeCell ref="B6:F8"/>
    <mergeCell ref="G6:G7"/>
    <mergeCell ref="H6:H7"/>
    <mergeCell ref="I6:I7"/>
    <mergeCell ref="J6:J7"/>
    <mergeCell ref="B29:E29"/>
    <mergeCell ref="B10:D10"/>
    <mergeCell ref="B11:D14"/>
    <mergeCell ref="B16:D16"/>
    <mergeCell ref="B17:D17"/>
    <mergeCell ref="B18:D18"/>
    <mergeCell ref="B21:D21"/>
    <mergeCell ref="B24:F24"/>
    <mergeCell ref="B25:E25"/>
    <mergeCell ref="B26:E26"/>
    <mergeCell ref="B27:E27"/>
    <mergeCell ref="B28:E28"/>
    <mergeCell ref="B46:K46"/>
    <mergeCell ref="B30:E30"/>
    <mergeCell ref="B31:E31"/>
    <mergeCell ref="B32:E32"/>
    <mergeCell ref="B33:E33"/>
    <mergeCell ref="B34:E34"/>
    <mergeCell ref="B37:E37"/>
    <mergeCell ref="B40:E40"/>
    <mergeCell ref="B41:E41"/>
    <mergeCell ref="B42:E42"/>
    <mergeCell ref="B43:E43"/>
    <mergeCell ref="B44:E44"/>
    <mergeCell ref="D61:D62"/>
    <mergeCell ref="E61:E62"/>
    <mergeCell ref="F61:F62"/>
    <mergeCell ref="B72:D72"/>
    <mergeCell ref="D92:D93"/>
    <mergeCell ref="E92:E93"/>
    <mergeCell ref="F92:F93"/>
    <mergeCell ref="D107:G107"/>
    <mergeCell ref="D108:G108"/>
    <mergeCell ref="D109:G109"/>
    <mergeCell ref="D111:D112"/>
    <mergeCell ref="E111:E112"/>
    <mergeCell ref="F111:F112"/>
  </mergeCells>
  <printOptions horizontalCentered="1"/>
  <pageMargins left="0.19685039370078741" right="0.19685039370078741" top="0.19685039370078741" bottom="0.17" header="0.19685039370078741" footer="0.2"/>
  <pageSetup paperSize="9" scale="49" firstPageNumber="0" fitToHeight="2" orientation="portrait" r:id="rId2"/>
  <rowBreaks count="1" manualBreakCount="1">
    <brk id="70" min="1" max="10"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2"/>
  <sheetViews>
    <sheetView showWhiteSpace="0" topLeftCell="B28" zoomScale="73" zoomScaleNormal="73" zoomScaleSheetLayoutView="50" workbookViewId="0">
      <selection activeCell="I59" sqref="I59"/>
    </sheetView>
  </sheetViews>
  <sheetFormatPr baseColWidth="10" defaultColWidth="11.42578125" defaultRowHeight="9.4" customHeight="1" x14ac:dyDescent="0.2"/>
  <cols>
    <col min="1" max="1" width="2.140625" style="562" customWidth="1"/>
    <col min="2" max="2" width="33" style="532" customWidth="1"/>
    <col min="3" max="3" width="4.42578125" style="532" customWidth="1"/>
    <col min="4" max="4" width="9" style="533" customWidth="1"/>
    <col min="5" max="5" width="23.5703125" style="532" customWidth="1"/>
    <col min="6" max="7" width="23.5703125" style="534" customWidth="1"/>
    <col min="8" max="8" width="23.5703125" style="535" customWidth="1"/>
    <col min="9" max="10" width="23.5703125" style="531" customWidth="1"/>
    <col min="11" max="11" width="26.85546875" style="531" customWidth="1"/>
    <col min="12" max="15" width="23.5703125" style="531" customWidth="1"/>
    <col min="16" max="16" width="25.42578125" style="531" customWidth="1"/>
    <col min="17" max="16384" width="11.42578125" style="531"/>
  </cols>
  <sheetData>
    <row r="1" spans="1:15" ht="29.25" customHeight="1" x14ac:dyDescent="0.2">
      <c r="A1" s="531"/>
      <c r="B1" s="2893" t="s">
        <v>408</v>
      </c>
      <c r="C1" s="2893"/>
      <c r="D1" s="2893"/>
      <c r="E1" s="2893"/>
      <c r="F1" s="2893"/>
      <c r="G1" s="2893"/>
      <c r="H1" s="2893"/>
      <c r="I1" s="2893"/>
      <c r="J1" s="2893"/>
      <c r="K1" s="2893"/>
      <c r="L1" s="2893"/>
      <c r="M1" s="2893"/>
      <c r="N1" s="2893"/>
      <c r="O1" s="2893"/>
    </row>
    <row r="2" spans="1:15" ht="15" customHeight="1" x14ac:dyDescent="0.2">
      <c r="A2" s="531"/>
    </row>
    <row r="3" spans="1:15" ht="24" customHeight="1" x14ac:dyDescent="0.2">
      <c r="A3" s="531"/>
      <c r="B3" s="2427" t="s">
        <v>409</v>
      </c>
      <c r="C3" s="536"/>
      <c r="D3" s="537"/>
      <c r="E3" s="536"/>
      <c r="F3" s="538"/>
      <c r="G3" s="439" t="s">
        <v>3</v>
      </c>
      <c r="H3" s="297" t="s">
        <v>151</v>
      </c>
      <c r="I3" s="539"/>
      <c r="J3" s="2894" t="s">
        <v>1415</v>
      </c>
      <c r="K3" s="2894"/>
      <c r="L3" s="2894"/>
      <c r="M3" s="439" t="s">
        <v>18</v>
      </c>
      <c r="N3" s="297" t="s">
        <v>151</v>
      </c>
    </row>
    <row r="4" spans="1:15" ht="12.75" customHeight="1" x14ac:dyDescent="0.2">
      <c r="A4" s="531"/>
      <c r="B4" s="536"/>
      <c r="C4" s="536"/>
      <c r="D4" s="537"/>
      <c r="E4" s="536"/>
      <c r="F4" s="2432"/>
      <c r="G4" s="540"/>
      <c r="H4" s="541"/>
      <c r="I4" s="542"/>
      <c r="J4" s="2894"/>
      <c r="K4" s="2894"/>
      <c r="L4" s="2894"/>
      <c r="M4" s="548"/>
    </row>
    <row r="5" spans="1:15" ht="24" customHeight="1" x14ac:dyDescent="0.2">
      <c r="A5" s="531"/>
      <c r="B5" s="543" t="s">
        <v>410</v>
      </c>
      <c r="C5" s="2895" t="s">
        <v>411</v>
      </c>
      <c r="D5" s="2895"/>
      <c r="E5" s="2895"/>
      <c r="F5" s="2896"/>
      <c r="G5" s="439" t="s">
        <v>6</v>
      </c>
      <c r="H5" s="544"/>
      <c r="I5" s="539"/>
    </row>
    <row r="6" spans="1:15" ht="32.25" customHeight="1" x14ac:dyDescent="0.2">
      <c r="A6" s="531"/>
      <c r="B6" s="545"/>
      <c r="C6" s="546"/>
      <c r="D6" s="547"/>
      <c r="E6" s="2427"/>
      <c r="F6" s="2428"/>
      <c r="G6" s="533"/>
      <c r="H6" s="532"/>
      <c r="I6" s="539"/>
      <c r="J6" s="2897" t="s">
        <v>1386</v>
      </c>
      <c r="K6" s="2897"/>
      <c r="L6" s="2898"/>
      <c r="M6" s="1975" t="s">
        <v>213</v>
      </c>
      <c r="N6" s="297" t="s">
        <v>151</v>
      </c>
    </row>
    <row r="7" spans="1:15" ht="24.75" customHeight="1" x14ac:dyDescent="0.2">
      <c r="A7" s="531"/>
      <c r="B7" s="545"/>
      <c r="C7" s="2899" t="s">
        <v>412</v>
      </c>
      <c r="D7" s="2899"/>
      <c r="E7" s="2899"/>
      <c r="F7" s="2900"/>
      <c r="G7" s="439" t="s">
        <v>89</v>
      </c>
      <c r="H7" s="544"/>
      <c r="I7" s="541"/>
      <c r="J7" s="2170"/>
      <c r="K7" s="2170"/>
      <c r="L7" s="2170"/>
      <c r="M7" s="534"/>
      <c r="N7" s="551"/>
    </row>
    <row r="8" spans="1:15" ht="31.15" customHeight="1" x14ac:dyDescent="0.2">
      <c r="A8" s="531"/>
      <c r="B8" s="545"/>
      <c r="C8" s="549"/>
      <c r="D8" s="547"/>
      <c r="E8" s="545"/>
      <c r="F8" s="545"/>
      <c r="G8" s="540"/>
      <c r="H8" s="541"/>
      <c r="I8" s="541"/>
      <c r="J8" s="2901" t="s">
        <v>1762</v>
      </c>
      <c r="K8" s="2901"/>
      <c r="L8" s="2901"/>
      <c r="M8" s="1975" t="s">
        <v>209</v>
      </c>
      <c r="N8" s="297" t="s">
        <v>151</v>
      </c>
      <c r="O8" s="541"/>
    </row>
    <row r="9" spans="1:15" ht="32.25" customHeight="1" x14ac:dyDescent="0.2">
      <c r="A9" s="531"/>
      <c r="B9" s="545"/>
      <c r="C9" s="2899" t="s">
        <v>413</v>
      </c>
      <c r="D9" s="2899"/>
      <c r="E9" s="2899"/>
      <c r="F9" s="2900"/>
      <c r="G9" s="438" t="s">
        <v>16</v>
      </c>
      <c r="H9" s="544"/>
      <c r="I9" s="541"/>
      <c r="J9" s="2902" t="s">
        <v>492</v>
      </c>
      <c r="K9" s="2902"/>
      <c r="L9" s="2903"/>
      <c r="M9" s="1975" t="s">
        <v>1581</v>
      </c>
      <c r="N9" s="552"/>
      <c r="O9" s="541"/>
    </row>
    <row r="10" spans="1:15" ht="14.25" customHeight="1" x14ac:dyDescent="0.25">
      <c r="A10" s="531"/>
      <c r="B10" s="553"/>
      <c r="C10" s="554"/>
      <c r="D10" s="555"/>
      <c r="E10" s="553"/>
      <c r="F10" s="553"/>
      <c r="G10" s="444"/>
      <c r="H10" s="556"/>
      <c r="I10" s="541"/>
      <c r="J10" s="2171"/>
      <c r="K10" s="2172"/>
      <c r="L10" s="2172"/>
      <c r="M10" s="2172"/>
      <c r="N10" s="2172"/>
      <c r="O10" s="541"/>
    </row>
    <row r="11" spans="1:15" ht="31.5" customHeight="1" x14ac:dyDescent="0.25">
      <c r="A11" s="531"/>
      <c r="B11" s="553"/>
      <c r="C11" s="554"/>
      <c r="D11" s="555"/>
      <c r="E11" s="553"/>
      <c r="F11" s="553"/>
      <c r="G11" s="444"/>
      <c r="H11" s="556"/>
      <c r="I11" s="541"/>
      <c r="J11" s="2901" t="s">
        <v>495</v>
      </c>
      <c r="K11" s="2901"/>
      <c r="L11" s="2901"/>
      <c r="M11" s="1975" t="s">
        <v>210</v>
      </c>
      <c r="N11" s="297" t="s">
        <v>151</v>
      </c>
      <c r="O11" s="541"/>
    </row>
    <row r="12" spans="1:15" ht="35.25" customHeight="1" x14ac:dyDescent="0.25">
      <c r="A12" s="531"/>
      <c r="B12" s="553"/>
      <c r="C12" s="554"/>
      <c r="D12" s="555"/>
      <c r="E12" s="553"/>
      <c r="F12" s="553"/>
      <c r="G12" s="444"/>
      <c r="H12" s="556"/>
      <c r="I12" s="541"/>
      <c r="J12" s="2902" t="s">
        <v>494</v>
      </c>
      <c r="K12" s="2902"/>
      <c r="L12" s="2903"/>
      <c r="M12" s="1975" t="s">
        <v>1582</v>
      </c>
      <c r="N12" s="552"/>
      <c r="O12" s="541"/>
    </row>
    <row r="13" spans="1:15" ht="14.25" customHeight="1" x14ac:dyDescent="0.25">
      <c r="A13" s="531"/>
      <c r="B13" s="553"/>
      <c r="C13" s="554"/>
      <c r="D13" s="555"/>
      <c r="E13" s="553"/>
      <c r="F13" s="553"/>
      <c r="G13" s="444"/>
      <c r="H13" s="556"/>
      <c r="I13" s="541"/>
      <c r="J13" s="554"/>
      <c r="M13" s="2151"/>
      <c r="N13" s="558"/>
      <c r="O13" s="541"/>
    </row>
    <row r="14" spans="1:15" ht="34.5" customHeight="1" x14ac:dyDescent="0.25">
      <c r="A14" s="531"/>
      <c r="B14" s="553"/>
      <c r="C14" s="554"/>
      <c r="D14" s="555"/>
      <c r="E14" s="553"/>
      <c r="F14" s="553"/>
      <c r="G14" s="444"/>
      <c r="H14" s="556"/>
      <c r="I14" s="541"/>
      <c r="J14" s="2901" t="s">
        <v>1657</v>
      </c>
      <c r="K14" s="2901"/>
      <c r="L14" s="2901"/>
      <c r="M14" s="1975" t="s">
        <v>215</v>
      </c>
      <c r="N14" s="297" t="s">
        <v>151</v>
      </c>
      <c r="O14" s="541"/>
    </row>
    <row r="15" spans="1:15" ht="12.75" customHeight="1" x14ac:dyDescent="0.2">
      <c r="A15" s="531"/>
      <c r="B15" s="531"/>
      <c r="C15" s="550"/>
      <c r="E15" s="531"/>
      <c r="F15" s="531"/>
      <c r="G15" s="559"/>
      <c r="H15" s="560"/>
      <c r="I15" s="541"/>
      <c r="J15" s="550"/>
      <c r="M15" s="540"/>
      <c r="N15" s="561"/>
      <c r="O15" s="541"/>
    </row>
    <row r="16" spans="1:15" ht="26.25" customHeight="1" x14ac:dyDescent="0.2">
      <c r="B16" s="2892" t="s">
        <v>414</v>
      </c>
      <c r="C16" s="2892"/>
      <c r="D16" s="2892"/>
      <c r="E16" s="2892"/>
      <c r="F16" s="2892"/>
      <c r="G16" s="2892"/>
      <c r="H16" s="2892"/>
      <c r="I16" s="2892"/>
      <c r="J16" s="2892"/>
      <c r="K16" s="2892"/>
      <c r="L16" s="2892"/>
      <c r="M16" s="2892"/>
      <c r="N16" s="2892"/>
      <c r="O16" s="2892"/>
    </row>
    <row r="17" spans="1:15" ht="18.75" customHeight="1" thickBot="1" x14ac:dyDescent="0.25">
      <c r="B17" s="531"/>
      <c r="C17" s="531"/>
      <c r="D17" s="563"/>
    </row>
    <row r="18" spans="1:15" s="532" customFormat="1" ht="19.5" customHeight="1" x14ac:dyDescent="0.25">
      <c r="B18" s="564"/>
      <c r="D18" s="533"/>
      <c r="E18" s="2904" t="s">
        <v>415</v>
      </c>
      <c r="F18" s="2905"/>
      <c r="G18" s="2905"/>
      <c r="H18" s="2905"/>
      <c r="I18" s="2905"/>
      <c r="J18" s="2905"/>
      <c r="K18" s="2906"/>
      <c r="L18" s="2907" t="s">
        <v>416</v>
      </c>
      <c r="M18" s="2908"/>
      <c r="N18" s="2909"/>
    </row>
    <row r="19" spans="1:15" s="532" customFormat="1" ht="37.5" customHeight="1" x14ac:dyDescent="0.25">
      <c r="D19" s="533"/>
      <c r="E19" s="2910" t="s">
        <v>417</v>
      </c>
      <c r="F19" s="2911"/>
      <c r="G19" s="2911"/>
      <c r="H19" s="2911"/>
      <c r="I19" s="2911"/>
      <c r="J19" s="2912"/>
      <c r="K19" s="2430" t="s">
        <v>986</v>
      </c>
      <c r="L19" s="2913" t="s">
        <v>1649</v>
      </c>
      <c r="M19" s="2914"/>
      <c r="N19" s="2253" t="s">
        <v>1650</v>
      </c>
    </row>
    <row r="20" spans="1:15" s="532" customFormat="1" ht="33.75" customHeight="1" x14ac:dyDescent="0.25">
      <c r="B20" s="551"/>
      <c r="C20" s="551"/>
      <c r="D20" s="540"/>
      <c r="E20" s="2915" t="s">
        <v>418</v>
      </c>
      <c r="F20" s="2891" t="s">
        <v>1588</v>
      </c>
      <c r="G20" s="2891" t="s">
        <v>419</v>
      </c>
      <c r="H20" s="2891" t="s">
        <v>420</v>
      </c>
      <c r="I20" s="2891" t="s">
        <v>421</v>
      </c>
      <c r="J20" s="2916" t="s">
        <v>422</v>
      </c>
      <c r="K20" s="2917" t="s">
        <v>418</v>
      </c>
      <c r="L20" s="2918" t="s">
        <v>1547</v>
      </c>
      <c r="M20" s="2891" t="s">
        <v>1350</v>
      </c>
      <c r="N20" s="2917" t="s">
        <v>423</v>
      </c>
    </row>
    <row r="21" spans="1:15" s="532" customFormat="1" ht="18" customHeight="1" x14ac:dyDescent="0.25">
      <c r="B21" s="551"/>
      <c r="C21" s="551"/>
      <c r="D21" s="540"/>
      <c r="E21" s="2915"/>
      <c r="F21" s="2891"/>
      <c r="G21" s="2891"/>
      <c r="H21" s="2891"/>
      <c r="I21" s="2891"/>
      <c r="J21" s="2916"/>
      <c r="K21" s="2917"/>
      <c r="L21" s="2919"/>
      <c r="M21" s="2891"/>
      <c r="N21" s="2917"/>
    </row>
    <row r="22" spans="1:15" s="532" customFormat="1" ht="25.15" customHeight="1" x14ac:dyDescent="0.25">
      <c r="B22" s="551"/>
      <c r="C22" s="551"/>
      <c r="D22" s="540"/>
      <c r="E22" s="2915"/>
      <c r="F22" s="2891"/>
      <c r="G22" s="2891"/>
      <c r="H22" s="2891"/>
      <c r="I22" s="2891"/>
      <c r="J22" s="2916"/>
      <c r="K22" s="2917"/>
      <c r="L22" s="2920"/>
      <c r="M22" s="2891"/>
      <c r="N22" s="2917"/>
    </row>
    <row r="23" spans="1:15" s="532" customFormat="1" ht="22.5" customHeight="1" x14ac:dyDescent="0.25">
      <c r="B23" s="551"/>
      <c r="C23" s="551"/>
      <c r="D23" s="540"/>
      <c r="E23" s="565" t="s">
        <v>134</v>
      </c>
      <c r="F23" s="439" t="s">
        <v>135</v>
      </c>
      <c r="G23" s="439" t="s">
        <v>136</v>
      </c>
      <c r="H23" s="439" t="s">
        <v>137</v>
      </c>
      <c r="I23" s="439" t="s">
        <v>378</v>
      </c>
      <c r="J23" s="569" t="s">
        <v>424</v>
      </c>
      <c r="K23" s="2189" t="s">
        <v>436</v>
      </c>
      <c r="L23" s="567" t="s">
        <v>425</v>
      </c>
      <c r="M23" s="568" t="s">
        <v>426</v>
      </c>
      <c r="N23" s="566" t="s">
        <v>427</v>
      </c>
    </row>
    <row r="24" spans="1:15" s="532" customFormat="1" ht="25.5" customHeight="1" x14ac:dyDescent="0.25">
      <c r="B24" s="2863" t="s">
        <v>428</v>
      </c>
      <c r="C24" s="2863"/>
      <c r="D24" s="569">
        <v>6</v>
      </c>
      <c r="E24" s="570"/>
      <c r="F24" s="571"/>
      <c r="G24" s="572"/>
      <c r="H24" s="572"/>
      <c r="I24" s="572"/>
      <c r="J24" s="1980"/>
      <c r="K24" s="573"/>
      <c r="L24" s="570"/>
      <c r="M24" s="572"/>
      <c r="N24" s="573"/>
    </row>
    <row r="25" spans="1:15" s="534" customFormat="1" ht="25.5" customHeight="1" x14ac:dyDescent="0.25">
      <c r="B25" s="2863" t="s">
        <v>429</v>
      </c>
      <c r="C25" s="2863"/>
      <c r="D25" s="569">
        <v>7</v>
      </c>
      <c r="E25" s="574"/>
      <c r="F25" s="575"/>
      <c r="G25" s="576"/>
      <c r="H25" s="576"/>
      <c r="I25" s="575"/>
      <c r="J25" s="2158"/>
      <c r="K25" s="577"/>
      <c r="L25" s="574"/>
      <c r="M25" s="575"/>
      <c r="N25" s="573"/>
    </row>
    <row r="26" spans="1:15" s="578" customFormat="1" ht="25.5" customHeight="1" x14ac:dyDescent="0.25">
      <c r="B26" s="2921" t="s">
        <v>430</v>
      </c>
      <c r="C26" s="2921"/>
      <c r="D26" s="579">
        <v>8</v>
      </c>
      <c r="E26" s="580"/>
      <c r="F26" s="576"/>
      <c r="G26" s="576"/>
      <c r="H26" s="576"/>
      <c r="I26" s="576"/>
      <c r="J26" s="2159"/>
      <c r="K26" s="2161"/>
      <c r="L26" s="580"/>
      <c r="M26" s="581"/>
      <c r="N26" s="573"/>
    </row>
    <row r="27" spans="1:15" ht="25.5" customHeight="1" thickBot="1" x14ac:dyDescent="0.25">
      <c r="A27" s="531"/>
      <c r="B27" s="2863" t="s">
        <v>431</v>
      </c>
      <c r="C27" s="2863"/>
      <c r="D27" s="569">
        <v>9</v>
      </c>
      <c r="E27" s="582"/>
      <c r="F27" s="583"/>
      <c r="G27" s="584"/>
      <c r="H27" s="585"/>
      <c r="I27" s="586"/>
      <c r="J27" s="2160"/>
      <c r="K27" s="589"/>
      <c r="L27" s="587"/>
      <c r="M27" s="588"/>
      <c r="N27" s="589"/>
    </row>
    <row r="28" spans="1:15" s="532" customFormat="1" ht="15.75" customHeight="1" x14ac:dyDescent="0.25">
      <c r="D28" s="533"/>
      <c r="E28" s="590"/>
      <c r="F28" s="590"/>
      <c r="G28" s="591"/>
      <c r="H28" s="592"/>
      <c r="I28" s="593" t="s">
        <v>1405</v>
      </c>
      <c r="J28" s="551"/>
      <c r="K28" s="551"/>
      <c r="L28" s="551"/>
    </row>
    <row r="29" spans="1:15" s="532" customFormat="1" ht="15" customHeight="1" x14ac:dyDescent="0.25">
      <c r="D29" s="533"/>
      <c r="E29" s="590"/>
      <c r="F29" s="590"/>
      <c r="G29" s="591"/>
      <c r="H29" s="592"/>
      <c r="I29" s="542"/>
      <c r="J29" s="551"/>
      <c r="K29" s="551"/>
      <c r="L29" s="551"/>
    </row>
    <row r="30" spans="1:15" s="532" customFormat="1" ht="12" customHeight="1" x14ac:dyDescent="0.25">
      <c r="D30" s="533"/>
      <c r="E30" s="590"/>
      <c r="F30" s="590"/>
      <c r="G30" s="591"/>
      <c r="H30" s="592"/>
      <c r="I30" s="542"/>
      <c r="J30" s="551"/>
      <c r="K30" s="551"/>
      <c r="L30" s="551"/>
    </row>
    <row r="31" spans="1:15" s="532" customFormat="1" ht="26.25" customHeight="1" x14ac:dyDescent="0.25">
      <c r="B31" s="2922" t="s">
        <v>432</v>
      </c>
      <c r="C31" s="2922"/>
      <c r="D31" s="2922"/>
      <c r="E31" s="2922"/>
      <c r="F31" s="2922"/>
      <c r="G31" s="2922"/>
      <c r="H31" s="2922"/>
      <c r="I31" s="2922"/>
      <c r="J31" s="2922"/>
      <c r="K31" s="2922"/>
      <c r="L31" s="2922"/>
      <c r="M31" s="2922"/>
      <c r="N31" s="2922"/>
      <c r="O31" s="2922"/>
    </row>
    <row r="32" spans="1:15" s="532" customFormat="1" ht="18" customHeight="1" thickBot="1" x14ac:dyDescent="0.3">
      <c r="D32" s="533"/>
      <c r="E32" s="590"/>
      <c r="F32" s="590"/>
      <c r="G32" s="591"/>
      <c r="H32" s="592"/>
      <c r="I32" s="542"/>
      <c r="J32" s="551"/>
      <c r="K32" s="551"/>
      <c r="L32" s="551"/>
    </row>
    <row r="33" spans="2:15" s="532" customFormat="1" ht="19.5" customHeight="1" x14ac:dyDescent="0.25">
      <c r="B33" s="594"/>
      <c r="C33" s="551"/>
      <c r="D33" s="533"/>
      <c r="E33" s="2923" t="s">
        <v>415</v>
      </c>
      <c r="F33" s="2924"/>
      <c r="G33" s="2924"/>
      <c r="H33" s="2924"/>
      <c r="I33" s="2924"/>
      <c r="J33" s="2924"/>
      <c r="K33" s="2924"/>
      <c r="L33" s="2925"/>
      <c r="M33" s="2907" t="s">
        <v>416</v>
      </c>
      <c r="N33" s="2908"/>
      <c r="O33" s="2909"/>
    </row>
    <row r="34" spans="2:15" s="532" customFormat="1" ht="30.75" customHeight="1" x14ac:dyDescent="0.25">
      <c r="D34" s="533"/>
      <c r="E34" s="2429" t="s">
        <v>373</v>
      </c>
      <c r="F34" s="2911" t="s">
        <v>433</v>
      </c>
      <c r="G34" s="2911"/>
      <c r="H34" s="2911"/>
      <c r="I34" s="2911"/>
      <c r="J34" s="2911"/>
      <c r="K34" s="2911"/>
      <c r="L34" s="2926"/>
      <c r="M34" s="2915" t="s">
        <v>434</v>
      </c>
      <c r="N34" s="2891"/>
      <c r="O34" s="2917"/>
    </row>
    <row r="35" spans="2:15" s="532" customFormat="1" ht="13.5" customHeight="1" x14ac:dyDescent="0.25">
      <c r="D35" s="533"/>
      <c r="E35" s="2915" t="s">
        <v>1397</v>
      </c>
      <c r="F35" s="2891" t="s">
        <v>418</v>
      </c>
      <c r="G35" s="2891" t="s">
        <v>1588</v>
      </c>
      <c r="H35" s="2891" t="s">
        <v>419</v>
      </c>
      <c r="I35" s="2891" t="s">
        <v>420</v>
      </c>
      <c r="J35" s="2891" t="s">
        <v>1407</v>
      </c>
      <c r="K35" s="2891" t="s">
        <v>422</v>
      </c>
      <c r="L35" s="2917" t="s">
        <v>435</v>
      </c>
      <c r="M35" s="2915" t="s">
        <v>1547</v>
      </c>
      <c r="N35" s="2891" t="s">
        <v>1350</v>
      </c>
      <c r="O35" s="2917" t="s">
        <v>423</v>
      </c>
    </row>
    <row r="36" spans="2:15" s="532" customFormat="1" ht="9" customHeight="1" x14ac:dyDescent="0.25">
      <c r="D36" s="533"/>
      <c r="E36" s="2915"/>
      <c r="F36" s="2891"/>
      <c r="G36" s="2891"/>
      <c r="H36" s="2891"/>
      <c r="I36" s="2891"/>
      <c r="J36" s="2891"/>
      <c r="K36" s="2891"/>
      <c r="L36" s="2917"/>
      <c r="M36" s="2915"/>
      <c r="N36" s="2891"/>
      <c r="O36" s="2917"/>
    </row>
    <row r="37" spans="2:15" s="532" customFormat="1" ht="42" customHeight="1" x14ac:dyDescent="0.25">
      <c r="D37" s="533"/>
      <c r="E37" s="2915"/>
      <c r="F37" s="2891"/>
      <c r="G37" s="2891"/>
      <c r="H37" s="2891"/>
      <c r="I37" s="2891"/>
      <c r="J37" s="2891"/>
      <c r="K37" s="2891"/>
      <c r="L37" s="2917"/>
      <c r="M37" s="2915"/>
      <c r="N37" s="2891"/>
      <c r="O37" s="2917"/>
    </row>
    <row r="38" spans="2:15" s="532" customFormat="1" ht="17.25" customHeight="1" x14ac:dyDescent="0.25">
      <c r="B38" s="551"/>
      <c r="C38" s="551"/>
      <c r="D38" s="540"/>
      <c r="E38" s="565" t="s">
        <v>134</v>
      </c>
      <c r="F38" s="439" t="s">
        <v>135</v>
      </c>
      <c r="G38" s="439" t="s">
        <v>136</v>
      </c>
      <c r="H38" s="439" t="s">
        <v>137</v>
      </c>
      <c r="I38" s="439" t="s">
        <v>378</v>
      </c>
      <c r="J38" s="439" t="s">
        <v>424</v>
      </c>
      <c r="K38" s="439" t="s">
        <v>425</v>
      </c>
      <c r="L38" s="566" t="s">
        <v>426</v>
      </c>
      <c r="M38" s="595" t="s">
        <v>427</v>
      </c>
      <c r="N38" s="439" t="s">
        <v>436</v>
      </c>
      <c r="O38" s="566" t="s">
        <v>437</v>
      </c>
    </row>
    <row r="39" spans="2:15" s="534" customFormat="1" ht="25.5" customHeight="1" x14ac:dyDescent="0.25">
      <c r="B39" s="2863" t="s">
        <v>428</v>
      </c>
      <c r="C39" s="2863"/>
      <c r="D39" s="569">
        <v>10</v>
      </c>
      <c r="E39" s="596"/>
      <c r="F39" s="597"/>
      <c r="G39" s="597"/>
      <c r="H39" s="597"/>
      <c r="I39" s="597"/>
      <c r="J39" s="597"/>
      <c r="K39" s="597"/>
      <c r="L39" s="598"/>
      <c r="M39" s="596"/>
      <c r="N39" s="597"/>
      <c r="O39" s="598"/>
    </row>
    <row r="40" spans="2:15" s="534" customFormat="1" ht="25.5" customHeight="1" x14ac:dyDescent="0.25">
      <c r="B40" s="2863" t="s">
        <v>429</v>
      </c>
      <c r="C40" s="2863"/>
      <c r="D40" s="569">
        <v>11</v>
      </c>
      <c r="E40" s="596"/>
      <c r="F40" s="597"/>
      <c r="G40" s="597"/>
      <c r="H40" s="599"/>
      <c r="I40" s="599"/>
      <c r="J40" s="597"/>
      <c r="K40" s="597"/>
      <c r="L40" s="598"/>
      <c r="M40" s="596"/>
      <c r="N40" s="597"/>
      <c r="O40" s="598"/>
    </row>
    <row r="41" spans="2:15" ht="25.5" customHeight="1" x14ac:dyDescent="0.2">
      <c r="B41" s="2921" t="s">
        <v>430</v>
      </c>
      <c r="C41" s="2921"/>
      <c r="D41" s="569">
        <v>12</v>
      </c>
      <c r="E41" s="596"/>
      <c r="F41" s="597"/>
      <c r="G41" s="599"/>
      <c r="H41" s="599"/>
      <c r="I41" s="599"/>
      <c r="J41" s="599"/>
      <c r="K41" s="599"/>
      <c r="L41" s="600"/>
      <c r="M41" s="596"/>
      <c r="N41" s="599"/>
      <c r="O41" s="598"/>
    </row>
    <row r="42" spans="2:15" ht="25.5" customHeight="1" thickBot="1" x14ac:dyDescent="0.25">
      <c r="B42" s="2921" t="s">
        <v>431</v>
      </c>
      <c r="C42" s="2921"/>
      <c r="D42" s="569">
        <v>13</v>
      </c>
      <c r="E42" s="601"/>
      <c r="F42" s="602"/>
      <c r="G42" s="602"/>
      <c r="H42" s="602"/>
      <c r="I42" s="602"/>
      <c r="J42" s="602"/>
      <c r="K42" s="602"/>
      <c r="L42" s="603"/>
      <c r="M42" s="601"/>
      <c r="N42" s="602"/>
      <c r="O42" s="603"/>
    </row>
    <row r="43" spans="2:15" ht="16.5" customHeight="1" x14ac:dyDescent="0.2">
      <c r="B43" s="604"/>
      <c r="C43" s="604"/>
      <c r="D43" s="605"/>
      <c r="E43" s="1935" t="s">
        <v>1408</v>
      </c>
      <c r="F43" s="1933"/>
      <c r="G43" s="1933"/>
      <c r="H43" s="1933"/>
      <c r="I43" s="1936"/>
      <c r="J43" s="1934" t="s">
        <v>1409</v>
      </c>
      <c r="K43" s="1934"/>
      <c r="L43" s="607"/>
      <c r="M43" s="606"/>
      <c r="N43" s="606"/>
      <c r="O43" s="606"/>
    </row>
    <row r="44" spans="2:15" ht="6" customHeight="1" x14ac:dyDescent="0.2">
      <c r="B44" s="604"/>
      <c r="C44" s="604"/>
      <c r="D44" s="605"/>
      <c r="E44" s="606"/>
      <c r="F44" s="606"/>
      <c r="G44" s="606"/>
      <c r="H44" s="606"/>
      <c r="I44" s="608"/>
      <c r="J44" s="607"/>
      <c r="K44" s="607"/>
      <c r="L44" s="607"/>
      <c r="M44" s="606"/>
      <c r="N44" s="606"/>
      <c r="O44" s="606"/>
    </row>
    <row r="45" spans="2:15" ht="12.75" customHeight="1" x14ac:dyDescent="0.2">
      <c r="B45" s="604"/>
      <c r="C45" s="604"/>
      <c r="D45" s="605"/>
      <c r="E45" s="606"/>
      <c r="F45" s="606"/>
      <c r="G45" s="606"/>
      <c r="H45" s="606"/>
      <c r="I45" s="608"/>
      <c r="J45" s="607"/>
      <c r="K45" s="607"/>
      <c r="L45" s="607"/>
      <c r="M45" s="606"/>
      <c r="N45" s="606"/>
    </row>
    <row r="46" spans="2:15" ht="26.25" customHeight="1" x14ac:dyDescent="0.2">
      <c r="B46" s="2892" t="s">
        <v>1589</v>
      </c>
      <c r="C46" s="2892"/>
      <c r="D46" s="2892"/>
      <c r="E46" s="2892"/>
      <c r="F46" s="2892"/>
      <c r="G46" s="2892"/>
      <c r="H46" s="2892"/>
      <c r="I46" s="2892"/>
      <c r="J46" s="2892"/>
      <c r="K46" s="2892"/>
      <c r="L46" s="2892"/>
      <c r="M46" s="2892"/>
      <c r="N46" s="2892"/>
      <c r="O46" s="2892"/>
    </row>
    <row r="47" spans="2:15" ht="18.75" customHeight="1" thickBot="1" x14ac:dyDescent="0.25">
      <c r="B47" s="531"/>
      <c r="C47" s="531"/>
      <c r="D47" s="563"/>
      <c r="I47" s="542"/>
      <c r="J47" s="610"/>
      <c r="K47" s="610"/>
      <c r="L47" s="610"/>
      <c r="M47" s="610"/>
      <c r="O47" s="611"/>
    </row>
    <row r="48" spans="2:15" s="612" customFormat="1" ht="19.5" customHeight="1" x14ac:dyDescent="0.25">
      <c r="B48" s="613"/>
      <c r="C48" s="532"/>
      <c r="D48" s="533"/>
      <c r="E48" s="2927" t="s">
        <v>438</v>
      </c>
      <c r="F48" s="2928"/>
      <c r="G48" s="2928"/>
      <c r="H48" s="2928"/>
      <c r="I48" s="2927" t="s">
        <v>439</v>
      </c>
      <c r="J48" s="2928"/>
      <c r="K48" s="2928"/>
      <c r="L48" s="2928"/>
      <c r="M48" s="2928"/>
      <c r="N48" s="2928"/>
      <c r="O48" s="2929"/>
    </row>
    <row r="49" spans="1:16" ht="20.25" customHeight="1" x14ac:dyDescent="0.2">
      <c r="A49" s="532"/>
      <c r="E49" s="2930" t="s">
        <v>1650</v>
      </c>
      <c r="F49" s="2931"/>
      <c r="G49" s="2931"/>
      <c r="H49" s="2931"/>
      <c r="I49" s="2930" t="s">
        <v>440</v>
      </c>
      <c r="J49" s="2931"/>
      <c r="K49" s="2931"/>
      <c r="L49" s="2931"/>
      <c r="M49" s="2931"/>
      <c r="N49" s="2931"/>
      <c r="O49" s="2932"/>
      <c r="P49" s="1979"/>
    </row>
    <row r="50" spans="1:16" ht="38.25" customHeight="1" x14ac:dyDescent="0.2">
      <c r="A50" s="532"/>
      <c r="D50" s="1965"/>
      <c r="E50" s="2933" t="s">
        <v>1448</v>
      </c>
      <c r="F50" s="2934"/>
      <c r="G50" s="2933" t="s">
        <v>1447</v>
      </c>
      <c r="H50" s="2935" t="s">
        <v>441</v>
      </c>
      <c r="I50" s="2938" t="s">
        <v>1448</v>
      </c>
      <c r="J50" s="2933" t="s">
        <v>1447</v>
      </c>
      <c r="K50" s="2939" t="s">
        <v>441</v>
      </c>
      <c r="L50" s="2891" t="s">
        <v>442</v>
      </c>
      <c r="M50" s="2891" t="s">
        <v>443</v>
      </c>
      <c r="N50" s="2891" t="s">
        <v>444</v>
      </c>
      <c r="O50" s="2917" t="s">
        <v>445</v>
      </c>
      <c r="P50" s="1979"/>
    </row>
    <row r="51" spans="1:16" ht="12.75" customHeight="1" x14ac:dyDescent="0.2">
      <c r="A51" s="531"/>
      <c r="E51" s="2938" t="s">
        <v>446</v>
      </c>
      <c r="F51" s="2934" t="s">
        <v>447</v>
      </c>
      <c r="G51" s="2933"/>
      <c r="H51" s="2936"/>
      <c r="I51" s="2938"/>
      <c r="J51" s="2933"/>
      <c r="K51" s="2940"/>
      <c r="L51" s="2891"/>
      <c r="M51" s="2891"/>
      <c r="N51" s="2891"/>
      <c r="O51" s="2917"/>
    </row>
    <row r="52" spans="1:16" ht="48.75" customHeight="1" x14ac:dyDescent="0.2">
      <c r="A52" s="531"/>
      <c r="E52" s="2938"/>
      <c r="F52" s="2934"/>
      <c r="G52" s="2933"/>
      <c r="H52" s="2937"/>
      <c r="I52" s="2938"/>
      <c r="J52" s="2933"/>
      <c r="K52" s="2941"/>
      <c r="L52" s="2891"/>
      <c r="M52" s="2891"/>
      <c r="N52" s="2891"/>
      <c r="O52" s="2917"/>
    </row>
    <row r="53" spans="1:16" ht="21.75" customHeight="1" x14ac:dyDescent="0.2">
      <c r="A53" s="531"/>
      <c r="B53" s="551"/>
      <c r="C53" s="551"/>
      <c r="D53" s="540"/>
      <c r="E53" s="1974" t="s">
        <v>1451</v>
      </c>
      <c r="F53" s="1975" t="s">
        <v>1450</v>
      </c>
      <c r="G53" s="1969" t="s">
        <v>481</v>
      </c>
      <c r="H53" s="569" t="s">
        <v>136</v>
      </c>
      <c r="I53" s="1973" t="s">
        <v>1449</v>
      </c>
      <c r="J53" s="1971" t="s">
        <v>1202</v>
      </c>
      <c r="K53" s="439" t="s">
        <v>378</v>
      </c>
      <c r="L53" s="439" t="s">
        <v>424</v>
      </c>
      <c r="M53" s="439" t="s">
        <v>425</v>
      </c>
      <c r="N53" s="439" t="s">
        <v>426</v>
      </c>
      <c r="O53" s="566" t="s">
        <v>427</v>
      </c>
    </row>
    <row r="54" spans="1:16" ht="25.5" customHeight="1" x14ac:dyDescent="0.2">
      <c r="A54" s="531"/>
      <c r="B54" s="2863" t="s">
        <v>428</v>
      </c>
      <c r="C54" s="2863"/>
      <c r="D54" s="569">
        <v>14</v>
      </c>
      <c r="E54" s="614"/>
      <c r="F54" s="615"/>
      <c r="G54" s="1970"/>
      <c r="H54" s="1980"/>
      <c r="I54" s="596"/>
      <c r="J54" s="1972"/>
      <c r="K54" s="597"/>
      <c r="L54" s="597"/>
      <c r="M54" s="597"/>
      <c r="N54" s="597"/>
      <c r="O54" s="598"/>
    </row>
    <row r="55" spans="1:16" ht="25.5" customHeight="1" x14ac:dyDescent="0.2">
      <c r="A55" s="531"/>
      <c r="B55" s="2863" t="s">
        <v>429</v>
      </c>
      <c r="C55" s="2863"/>
      <c r="D55" s="569">
        <v>15</v>
      </c>
      <c r="E55" s="614"/>
      <c r="F55" s="615"/>
      <c r="G55" s="1970"/>
      <c r="H55" s="1980"/>
      <c r="I55" s="596"/>
      <c r="J55" s="1972"/>
      <c r="K55" s="597"/>
      <c r="L55" s="597"/>
      <c r="M55" s="597"/>
      <c r="N55" s="597"/>
      <c r="O55" s="598"/>
    </row>
    <row r="56" spans="1:16" ht="25.5" customHeight="1" x14ac:dyDescent="0.2">
      <c r="A56" s="531"/>
      <c r="B56" s="2942" t="s">
        <v>430</v>
      </c>
      <c r="C56" s="2943"/>
      <c r="D56" s="569">
        <v>16</v>
      </c>
      <c r="E56" s="616"/>
      <c r="F56" s="617"/>
      <c r="G56" s="599"/>
      <c r="H56" s="1981"/>
      <c r="I56" s="596"/>
      <c r="J56" s="1966"/>
      <c r="K56" s="597"/>
      <c r="L56" s="597"/>
      <c r="M56" s="599"/>
      <c r="N56" s="599"/>
      <c r="O56" s="600"/>
    </row>
    <row r="57" spans="1:16" s="618" customFormat="1" ht="25.5" customHeight="1" thickBot="1" x14ac:dyDescent="0.25">
      <c r="B57" s="2921" t="s">
        <v>431</v>
      </c>
      <c r="C57" s="2921"/>
      <c r="D57" s="569">
        <v>17</v>
      </c>
      <c r="E57" s="619"/>
      <c r="F57" s="620"/>
      <c r="G57" s="1967"/>
      <c r="H57" s="1982"/>
      <c r="I57" s="601"/>
      <c r="J57" s="1968"/>
      <c r="K57" s="602"/>
      <c r="L57" s="602"/>
      <c r="M57" s="602"/>
      <c r="N57" s="602"/>
      <c r="O57" s="603"/>
    </row>
    <row r="58" spans="1:16" s="621" customFormat="1" ht="18" customHeight="1" x14ac:dyDescent="0.2">
      <c r="B58" s="622"/>
      <c r="C58" s="622"/>
      <c r="D58" s="605"/>
      <c r="E58" s="623"/>
      <c r="F58" s="623"/>
      <c r="G58" s="623"/>
      <c r="H58" s="623"/>
      <c r="I58" s="528"/>
      <c r="J58" s="528"/>
      <c r="K58" s="528"/>
      <c r="L58" s="528"/>
      <c r="M58" s="528"/>
      <c r="N58" s="624"/>
    </row>
    <row r="59" spans="1:16" s="621" customFormat="1" ht="12.75" customHeight="1" x14ac:dyDescent="0.2">
      <c r="B59" s="625"/>
      <c r="C59" s="625"/>
      <c r="D59" s="605"/>
      <c r="E59" s="626"/>
      <c r="F59" s="626"/>
      <c r="G59" s="626"/>
      <c r="H59" s="626"/>
      <c r="I59" s="627"/>
      <c r="J59" s="627"/>
      <c r="K59" s="627"/>
      <c r="L59" s="627"/>
      <c r="M59" s="627"/>
      <c r="N59" s="628"/>
    </row>
    <row r="60" spans="1:16" ht="25.5" customHeight="1" x14ac:dyDescent="0.2">
      <c r="J60" s="2944"/>
      <c r="K60" s="2944"/>
      <c r="L60" s="605"/>
      <c r="M60" s="528"/>
      <c r="N60" s="528"/>
      <c r="O60" s="528"/>
    </row>
    <row r="61" spans="1:16" ht="18.75" customHeight="1" x14ac:dyDescent="0.2">
      <c r="J61" s="2431"/>
      <c r="K61" s="2431"/>
      <c r="L61" s="605"/>
      <c r="M61" s="528"/>
      <c r="N61" s="528"/>
      <c r="O61" s="528"/>
      <c r="P61" s="609"/>
    </row>
    <row r="62" spans="1:16" ht="58.5" customHeight="1" x14ac:dyDescent="0.2">
      <c r="J62" s="2431"/>
      <c r="K62" s="2431"/>
      <c r="L62" s="605"/>
      <c r="M62" s="528"/>
      <c r="N62" s="528"/>
      <c r="O62" s="528"/>
      <c r="P62" s="609"/>
    </row>
    <row r="63" spans="1:16" ht="91.5" customHeight="1" x14ac:dyDescent="0.2">
      <c r="J63" s="2431"/>
      <c r="K63" s="2431"/>
      <c r="L63" s="605"/>
      <c r="M63" s="528"/>
      <c r="N63" s="528"/>
      <c r="O63" s="528"/>
      <c r="P63" s="609"/>
    </row>
    <row r="64" spans="1:16" ht="24" customHeight="1" x14ac:dyDescent="0.2">
      <c r="J64" s="2431"/>
      <c r="K64" s="2431"/>
      <c r="L64" s="605"/>
      <c r="M64" s="528"/>
      <c r="N64" s="528"/>
      <c r="O64" s="528"/>
      <c r="P64" s="609"/>
    </row>
    <row r="65" spans="1:16" ht="45" customHeight="1" x14ac:dyDescent="0.2">
      <c r="J65" s="2431"/>
      <c r="K65" s="2431"/>
      <c r="L65" s="605"/>
      <c r="M65" s="528"/>
      <c r="N65" s="528"/>
      <c r="O65" s="528"/>
      <c r="P65" s="609"/>
    </row>
    <row r="66" spans="1:16" ht="38.25" customHeight="1" x14ac:dyDescent="0.2">
      <c r="J66" s="2431"/>
      <c r="K66" s="2431"/>
      <c r="L66" s="605"/>
      <c r="M66" s="528"/>
      <c r="N66" s="528"/>
      <c r="O66" s="528"/>
      <c r="P66" s="609"/>
    </row>
    <row r="67" spans="1:16" ht="54" customHeight="1" x14ac:dyDescent="0.2">
      <c r="J67" s="2431"/>
      <c r="K67" s="2431"/>
      <c r="L67" s="605"/>
      <c r="M67" s="528"/>
      <c r="N67" s="528"/>
      <c r="O67" s="528"/>
      <c r="P67" s="609"/>
    </row>
    <row r="68" spans="1:16" s="609" customFormat="1" ht="38.25" customHeight="1" x14ac:dyDescent="0.2">
      <c r="A68" s="629"/>
      <c r="B68" s="532"/>
      <c r="C68" s="532"/>
      <c r="D68" s="533"/>
      <c r="E68" s="532"/>
      <c r="F68" s="534"/>
      <c r="G68" s="534"/>
      <c r="H68" s="535"/>
      <c r="I68" s="531"/>
      <c r="J68" s="2431"/>
      <c r="K68" s="2431"/>
      <c r="L68" s="605"/>
      <c r="M68" s="528"/>
      <c r="N68" s="528"/>
      <c r="O68" s="528"/>
    </row>
    <row r="69" spans="1:16" ht="38.25" customHeight="1" x14ac:dyDescent="0.2">
      <c r="J69" s="2431"/>
      <c r="K69" s="2431"/>
      <c r="L69" s="605"/>
      <c r="M69" s="528"/>
      <c r="N69" s="528"/>
      <c r="O69" s="528"/>
      <c r="P69" s="609"/>
    </row>
    <row r="70" spans="1:16" ht="38.25" customHeight="1" x14ac:dyDescent="0.2">
      <c r="J70" s="2431"/>
      <c r="K70" s="2431"/>
      <c r="L70" s="605"/>
      <c r="M70" s="528"/>
      <c r="N70" s="528"/>
      <c r="O70" s="528"/>
      <c r="P70" s="609"/>
    </row>
    <row r="71" spans="1:16" ht="38.25" customHeight="1" x14ac:dyDescent="0.2"/>
    <row r="72" spans="1:16" ht="42" customHeight="1" x14ac:dyDescent="0.2"/>
    <row r="73" spans="1:16" s="609" customFormat="1" ht="60" customHeight="1" x14ac:dyDescent="0.2">
      <c r="A73" s="629"/>
      <c r="B73" s="532"/>
      <c r="C73" s="532"/>
      <c r="D73" s="533"/>
      <c r="E73" s="532"/>
      <c r="F73" s="534"/>
      <c r="G73" s="534"/>
      <c r="H73" s="535"/>
      <c r="I73" s="531"/>
      <c r="J73" s="531"/>
      <c r="K73" s="531"/>
      <c r="L73" s="531"/>
      <c r="M73" s="531"/>
      <c r="N73" s="531"/>
      <c r="O73" s="531"/>
      <c r="P73" s="531"/>
    </row>
    <row r="74" spans="1:16" s="609" customFormat="1" ht="22.5" customHeight="1" x14ac:dyDescent="0.2">
      <c r="A74" s="629"/>
      <c r="B74" s="532"/>
      <c r="C74" s="532"/>
      <c r="D74" s="533"/>
      <c r="E74" s="532"/>
      <c r="F74" s="534"/>
      <c r="G74" s="534"/>
      <c r="H74" s="535"/>
      <c r="I74" s="531"/>
      <c r="J74" s="531"/>
      <c r="K74" s="531"/>
      <c r="L74" s="531"/>
      <c r="M74" s="531"/>
      <c r="N74" s="531"/>
      <c r="O74" s="531"/>
      <c r="P74" s="531"/>
    </row>
    <row r="75" spans="1:16" s="609" customFormat="1" ht="23.25" customHeight="1" x14ac:dyDescent="0.2">
      <c r="A75" s="629"/>
      <c r="B75" s="532"/>
      <c r="C75" s="532"/>
      <c r="D75" s="533"/>
      <c r="E75" s="532"/>
      <c r="F75" s="534"/>
      <c r="G75" s="534"/>
      <c r="H75" s="535"/>
      <c r="I75" s="531"/>
      <c r="J75" s="531"/>
      <c r="K75" s="531"/>
      <c r="L75" s="531"/>
      <c r="M75" s="531"/>
      <c r="N75" s="531"/>
      <c r="O75" s="531"/>
      <c r="P75" s="531"/>
    </row>
    <row r="76" spans="1:16" s="609" customFormat="1" ht="39.75" customHeight="1" x14ac:dyDescent="0.2">
      <c r="A76" s="629"/>
      <c r="B76" s="532"/>
      <c r="C76" s="532"/>
      <c r="D76" s="533"/>
      <c r="E76" s="532"/>
      <c r="F76" s="534"/>
      <c r="G76" s="534"/>
      <c r="H76" s="535"/>
      <c r="I76" s="531"/>
      <c r="J76" s="531"/>
      <c r="K76" s="531"/>
      <c r="L76" s="531"/>
      <c r="M76" s="531"/>
      <c r="N76" s="531"/>
      <c r="O76" s="531"/>
      <c r="P76" s="531"/>
    </row>
    <row r="77" spans="1:16" s="609" customFormat="1" ht="48" customHeight="1" x14ac:dyDescent="0.2">
      <c r="A77" s="629"/>
      <c r="B77" s="532"/>
      <c r="C77" s="532"/>
      <c r="D77" s="533"/>
      <c r="E77" s="532"/>
      <c r="F77" s="534"/>
      <c r="G77" s="534"/>
      <c r="H77" s="535"/>
      <c r="I77" s="531"/>
      <c r="J77" s="531"/>
      <c r="K77" s="531"/>
      <c r="L77" s="531"/>
      <c r="M77" s="531"/>
      <c r="N77" s="531"/>
      <c r="O77" s="531"/>
      <c r="P77" s="531"/>
    </row>
    <row r="78" spans="1:16" s="609" customFormat="1" ht="33.75" customHeight="1" x14ac:dyDescent="0.2">
      <c r="A78" s="629"/>
      <c r="B78" s="532"/>
      <c r="C78" s="532"/>
      <c r="D78" s="533"/>
      <c r="E78" s="532"/>
      <c r="F78" s="534"/>
      <c r="G78" s="534"/>
      <c r="H78" s="535"/>
      <c r="I78" s="531"/>
      <c r="J78" s="531"/>
      <c r="K78" s="531"/>
      <c r="L78" s="531"/>
      <c r="M78" s="531"/>
      <c r="N78" s="531"/>
      <c r="O78" s="531"/>
      <c r="P78" s="531"/>
    </row>
    <row r="79" spans="1:16" s="609" customFormat="1" ht="28.5" customHeight="1" x14ac:dyDescent="0.2">
      <c r="A79" s="629"/>
      <c r="B79" s="532"/>
      <c r="C79" s="532"/>
      <c r="D79" s="533"/>
      <c r="E79" s="532"/>
      <c r="F79" s="534"/>
      <c r="G79" s="534"/>
      <c r="H79" s="535"/>
      <c r="I79" s="531"/>
      <c r="J79" s="531"/>
      <c r="K79" s="531"/>
      <c r="L79" s="531"/>
      <c r="M79" s="531"/>
      <c r="N79" s="531"/>
      <c r="O79" s="531"/>
      <c r="P79" s="531"/>
    </row>
    <row r="80" spans="1:16" s="609" customFormat="1" ht="36" customHeight="1" x14ac:dyDescent="0.2">
      <c r="A80" s="629"/>
      <c r="B80" s="532"/>
      <c r="C80" s="532"/>
      <c r="D80" s="533"/>
      <c r="E80" s="532"/>
      <c r="F80" s="534"/>
      <c r="G80" s="534"/>
      <c r="H80" s="535"/>
      <c r="I80" s="531"/>
      <c r="J80" s="531"/>
      <c r="K80" s="531"/>
      <c r="L80" s="531"/>
      <c r="M80" s="531"/>
      <c r="N80" s="531"/>
      <c r="O80" s="531"/>
      <c r="P80" s="531"/>
    </row>
    <row r="81" spans="1:16" s="609" customFormat="1" ht="34.5" customHeight="1" x14ac:dyDescent="0.2">
      <c r="A81" s="629"/>
      <c r="B81" s="532"/>
      <c r="C81" s="532"/>
      <c r="D81" s="533"/>
      <c r="E81" s="532"/>
      <c r="F81" s="534"/>
      <c r="G81" s="534"/>
      <c r="H81" s="535"/>
      <c r="I81" s="531"/>
      <c r="J81" s="531"/>
      <c r="K81" s="531"/>
      <c r="L81" s="531"/>
      <c r="M81" s="531"/>
      <c r="N81" s="531"/>
      <c r="O81" s="531"/>
      <c r="P81" s="531"/>
    </row>
    <row r="82" spans="1:16" s="609" customFormat="1" ht="34.5" customHeight="1" x14ac:dyDescent="0.2">
      <c r="A82" s="629"/>
      <c r="B82" s="532"/>
      <c r="C82" s="532"/>
      <c r="D82" s="533"/>
      <c r="E82" s="532"/>
      <c r="F82" s="534"/>
      <c r="G82" s="534"/>
      <c r="H82" s="535"/>
      <c r="I82" s="531"/>
      <c r="J82" s="531"/>
      <c r="K82" s="531"/>
      <c r="L82" s="531"/>
      <c r="M82" s="531"/>
      <c r="N82" s="531"/>
      <c r="O82" s="531"/>
      <c r="P82" s="531"/>
    </row>
  </sheetData>
  <sheetProtection selectLockedCells="1" selectUnlockedCells="1"/>
  <mergeCells count="72">
    <mergeCell ref="B56:C56"/>
    <mergeCell ref="B57:C57"/>
    <mergeCell ref="J60:K60"/>
    <mergeCell ref="N50:N52"/>
    <mergeCell ref="O50:O52"/>
    <mergeCell ref="E51:E52"/>
    <mergeCell ref="F51:F52"/>
    <mergeCell ref="B54:C54"/>
    <mergeCell ref="B55:C55"/>
    <mergeCell ref="E49:H49"/>
    <mergeCell ref="I49:O49"/>
    <mergeCell ref="E50:F50"/>
    <mergeCell ref="G50:G52"/>
    <mergeCell ref="H50:H52"/>
    <mergeCell ref="I50:I52"/>
    <mergeCell ref="J50:J52"/>
    <mergeCell ref="K50:K52"/>
    <mergeCell ref="L50:L52"/>
    <mergeCell ref="M50:M52"/>
    <mergeCell ref="B40:C40"/>
    <mergeCell ref="B41:C41"/>
    <mergeCell ref="B42:C42"/>
    <mergeCell ref="B46:O46"/>
    <mergeCell ref="E48:H48"/>
    <mergeCell ref="I48:O48"/>
    <mergeCell ref="B39:C39"/>
    <mergeCell ref="E35:E37"/>
    <mergeCell ref="F35:F37"/>
    <mergeCell ref="G35:G37"/>
    <mergeCell ref="H35:H37"/>
    <mergeCell ref="I35:I37"/>
    <mergeCell ref="J35:J37"/>
    <mergeCell ref="B26:C26"/>
    <mergeCell ref="B27:C27"/>
    <mergeCell ref="B31:O31"/>
    <mergeCell ref="E33:L33"/>
    <mergeCell ref="M33:O33"/>
    <mergeCell ref="F34:L34"/>
    <mergeCell ref="M34:O34"/>
    <mergeCell ref="K35:K37"/>
    <mergeCell ref="L35:L37"/>
    <mergeCell ref="M35:M37"/>
    <mergeCell ref="N35:N37"/>
    <mergeCell ref="O35:O37"/>
    <mergeCell ref="B25:C25"/>
    <mergeCell ref="E18:K18"/>
    <mergeCell ref="L18:N18"/>
    <mergeCell ref="E19:J19"/>
    <mergeCell ref="L19:M19"/>
    <mergeCell ref="E20:E22"/>
    <mergeCell ref="F20:F22"/>
    <mergeCell ref="G20:G22"/>
    <mergeCell ref="H20:H22"/>
    <mergeCell ref="I20:I22"/>
    <mergeCell ref="J20:J22"/>
    <mergeCell ref="K20:K22"/>
    <mergeCell ref="L20:L22"/>
    <mergeCell ref="M20:M22"/>
    <mergeCell ref="N20:N22"/>
    <mergeCell ref="B24:C24"/>
    <mergeCell ref="B16:O16"/>
    <mergeCell ref="B1:O1"/>
    <mergeCell ref="J3:L4"/>
    <mergeCell ref="C5:F5"/>
    <mergeCell ref="J6:L6"/>
    <mergeCell ref="C7:F7"/>
    <mergeCell ref="J8:L8"/>
    <mergeCell ref="C9:F9"/>
    <mergeCell ref="J9:L9"/>
    <mergeCell ref="J11:L11"/>
    <mergeCell ref="J12:L12"/>
    <mergeCell ref="J14:L14"/>
  </mergeCells>
  <printOptions horizontalCentered="1"/>
  <pageMargins left="0.19685039370078741" right="0.19685039370078741" top="0.19685039370078741" bottom="0.19685039370078741" header="0.19685039370078741" footer="0.19685039370078741"/>
  <pageSetup paperSize="9" scale="43" firstPageNumber="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59" zoomScaleNormal="59" zoomScaleSheetLayoutView="50" workbookViewId="0">
      <selection activeCell="B30" sqref="A30:R37"/>
    </sheetView>
  </sheetViews>
  <sheetFormatPr baseColWidth="10" defaultColWidth="11.42578125" defaultRowHeight="12.75" x14ac:dyDescent="0.2"/>
  <cols>
    <col min="1" max="1" width="1.140625" style="245" customWidth="1"/>
    <col min="2" max="2" width="37.42578125" style="245" customWidth="1"/>
    <col min="3" max="3" width="6.7109375" style="245" customWidth="1"/>
    <col min="4" max="4" width="6" style="245" customWidth="1"/>
    <col min="5" max="21" width="18.85546875" style="245" customWidth="1"/>
    <col min="22" max="16384" width="11.42578125" style="245"/>
  </cols>
  <sheetData>
    <row r="1" spans="1:21" ht="21" customHeight="1" x14ac:dyDescent="0.2">
      <c r="A1" s="630"/>
      <c r="B1" s="2893" t="s">
        <v>448</v>
      </c>
      <c r="C1" s="2893"/>
      <c r="D1" s="2893"/>
      <c r="E1" s="2893"/>
      <c r="F1" s="2893"/>
      <c r="G1" s="2893"/>
      <c r="H1" s="2893"/>
      <c r="I1" s="2893"/>
      <c r="J1" s="2893"/>
      <c r="K1" s="2893"/>
      <c r="L1" s="2893"/>
      <c r="M1" s="2893"/>
      <c r="N1" s="2893"/>
      <c r="O1" s="2893"/>
      <c r="P1" s="2893"/>
      <c r="Q1" s="2893"/>
      <c r="R1" s="2893"/>
      <c r="S1" s="2893"/>
      <c r="T1" s="2893"/>
      <c r="U1" s="2893"/>
    </row>
    <row r="2" spans="1:21" ht="15" customHeight="1" x14ac:dyDescent="0.2">
      <c r="A2" s="630"/>
      <c r="B2" s="631"/>
      <c r="C2" s="631"/>
      <c r="D2" s="631"/>
      <c r="E2" s="631"/>
      <c r="F2" s="631"/>
      <c r="G2" s="631"/>
      <c r="H2" s="631"/>
      <c r="I2" s="631"/>
      <c r="J2" s="631"/>
      <c r="K2" s="631"/>
      <c r="L2" s="631"/>
      <c r="M2" s="631"/>
      <c r="N2" s="631"/>
    </row>
    <row r="3" spans="1:21" ht="20.25" x14ac:dyDescent="0.2">
      <c r="B3" s="632" t="s">
        <v>449</v>
      </c>
      <c r="C3" s="632"/>
      <c r="D3" s="632"/>
      <c r="E3" s="632"/>
      <c r="F3" s="632"/>
      <c r="G3" s="632"/>
      <c r="H3" s="632"/>
      <c r="I3" s="633"/>
      <c r="J3" s="634"/>
      <c r="K3" s="635"/>
      <c r="L3" s="2947" t="s">
        <v>450</v>
      </c>
      <c r="M3" s="2947"/>
      <c r="N3" s="2947"/>
      <c r="O3" s="2947"/>
      <c r="P3" s="2947"/>
      <c r="Q3" s="2947"/>
      <c r="R3" s="2947"/>
      <c r="S3" s="2947"/>
      <c r="T3" s="2947"/>
      <c r="U3" s="2947"/>
    </row>
    <row r="4" spans="1:21" ht="15.75" x14ac:dyDescent="0.2">
      <c r="B4" s="594"/>
      <c r="C4" s="636"/>
      <c r="D4" s="559"/>
      <c r="E4" s="590"/>
      <c r="F4" s="592"/>
      <c r="G4" s="637"/>
      <c r="H4" s="637"/>
      <c r="I4" s="542"/>
      <c r="J4" s="638"/>
      <c r="K4" s="638"/>
      <c r="L4" s="638"/>
      <c r="M4" s="638"/>
      <c r="N4" s="639"/>
      <c r="O4" s="640"/>
      <c r="P4" s="640"/>
      <c r="Q4" s="640"/>
      <c r="R4" s="531"/>
      <c r="S4" s="531"/>
    </row>
    <row r="5" spans="1:21" ht="36" customHeight="1" x14ac:dyDescent="0.2">
      <c r="B5" s="2948"/>
      <c r="C5" s="2948"/>
      <c r="D5" s="557"/>
      <c r="E5" s="528"/>
      <c r="F5" s="528"/>
      <c r="G5" s="528"/>
      <c r="H5" s="528"/>
      <c r="I5" s="542"/>
      <c r="J5" s="638"/>
      <c r="K5" s="641"/>
      <c r="L5" s="532"/>
      <c r="M5" s="642"/>
      <c r="N5" s="643"/>
      <c r="O5" s="644"/>
      <c r="P5" s="644"/>
      <c r="Q5" s="459" t="s">
        <v>451</v>
      </c>
      <c r="R5" s="459" t="s">
        <v>452</v>
      </c>
      <c r="S5" s="459" t="s">
        <v>453</v>
      </c>
    </row>
    <row r="6" spans="1:21" ht="90" x14ac:dyDescent="0.2">
      <c r="B6" s="2949" t="s">
        <v>454</v>
      </c>
      <c r="C6" s="2949"/>
      <c r="D6" s="2949"/>
      <c r="E6" s="435" t="s">
        <v>455</v>
      </c>
      <c r="F6" s="435" t="s">
        <v>456</v>
      </c>
      <c r="G6" s="435" t="s">
        <v>457</v>
      </c>
      <c r="H6" s="435" t="s">
        <v>458</v>
      </c>
      <c r="I6" s="542"/>
      <c r="J6" s="645"/>
      <c r="K6" s="2950"/>
      <c r="L6" s="646"/>
      <c r="M6" s="2951"/>
      <c r="N6" s="647"/>
      <c r="O6" s="435" t="s">
        <v>459</v>
      </c>
      <c r="P6" s="435" t="s">
        <v>460</v>
      </c>
      <c r="Q6" s="435" t="s">
        <v>461</v>
      </c>
      <c r="R6" s="435" t="s">
        <v>462</v>
      </c>
      <c r="S6" s="435" t="s">
        <v>463</v>
      </c>
    </row>
    <row r="7" spans="1:21" ht="21.75" customHeight="1" x14ac:dyDescent="0.2">
      <c r="B7" s="2949"/>
      <c r="C7" s="2949"/>
      <c r="D7" s="2949"/>
      <c r="E7" s="439" t="s">
        <v>134</v>
      </c>
      <c r="F7" s="439" t="s">
        <v>135</v>
      </c>
      <c r="G7" s="439" t="s">
        <v>136</v>
      </c>
      <c r="H7" s="439" t="s">
        <v>137</v>
      </c>
      <c r="I7" s="542"/>
      <c r="J7" s="648"/>
      <c r="K7" s="2950"/>
      <c r="L7" s="649"/>
      <c r="M7" s="2952"/>
      <c r="N7" s="650"/>
      <c r="O7" s="439" t="s">
        <v>134</v>
      </c>
      <c r="P7" s="439" t="s">
        <v>135</v>
      </c>
      <c r="Q7" s="439" t="s">
        <v>136</v>
      </c>
      <c r="R7" s="439" t="s">
        <v>137</v>
      </c>
      <c r="S7" s="439" t="s">
        <v>378</v>
      </c>
    </row>
    <row r="8" spans="1:21" ht="46.5" customHeight="1" x14ac:dyDescent="0.2">
      <c r="B8" s="2863" t="s">
        <v>428</v>
      </c>
      <c r="C8" s="2863"/>
      <c r="D8" s="439">
        <v>18</v>
      </c>
      <c r="E8" s="597"/>
      <c r="F8" s="597"/>
      <c r="G8" s="597"/>
      <c r="H8" s="597"/>
      <c r="I8" s="542"/>
      <c r="J8" s="2944"/>
      <c r="K8" s="2944"/>
      <c r="L8" s="2863" t="s">
        <v>464</v>
      </c>
      <c r="M8" s="2863"/>
      <c r="N8" s="439">
        <v>22</v>
      </c>
      <c r="O8" s="597"/>
      <c r="P8" s="599"/>
      <c r="Q8" s="597"/>
      <c r="R8" s="597"/>
      <c r="S8" s="597"/>
    </row>
    <row r="9" spans="1:21" ht="46.5" customHeight="1" x14ac:dyDescent="0.2">
      <c r="B9" s="2863" t="s">
        <v>429</v>
      </c>
      <c r="C9" s="2863"/>
      <c r="D9" s="439">
        <v>19</v>
      </c>
      <c r="E9" s="597"/>
      <c r="F9" s="597"/>
      <c r="G9" s="597"/>
      <c r="H9" s="597"/>
      <c r="I9" s="542"/>
      <c r="J9" s="2944"/>
      <c r="K9" s="2944"/>
      <c r="L9" s="2863" t="s">
        <v>465</v>
      </c>
      <c r="M9" s="2863"/>
      <c r="N9" s="439">
        <v>23</v>
      </c>
      <c r="O9" s="597"/>
      <c r="P9" s="597"/>
      <c r="Q9" s="597"/>
      <c r="R9" s="597"/>
      <c r="S9" s="597"/>
    </row>
    <row r="10" spans="1:21" ht="46.5" customHeight="1" x14ac:dyDescent="0.2">
      <c r="B10" s="2863" t="s">
        <v>430</v>
      </c>
      <c r="C10" s="2863"/>
      <c r="D10" s="439">
        <v>20</v>
      </c>
      <c r="E10" s="597"/>
      <c r="F10" s="597"/>
      <c r="G10" s="597"/>
      <c r="H10" s="597"/>
      <c r="I10" s="542"/>
      <c r="J10" s="2944"/>
      <c r="K10" s="2944"/>
      <c r="L10" s="2863" t="s">
        <v>466</v>
      </c>
      <c r="M10" s="2863"/>
      <c r="N10" s="439">
        <v>24</v>
      </c>
      <c r="O10" s="597"/>
      <c r="P10" s="597"/>
      <c r="Q10" s="597"/>
      <c r="R10" s="597"/>
      <c r="S10" s="597"/>
    </row>
    <row r="11" spans="1:21" ht="46.5" customHeight="1" x14ac:dyDescent="0.2">
      <c r="B11" s="2863" t="s">
        <v>467</v>
      </c>
      <c r="C11" s="2863"/>
      <c r="D11" s="439">
        <v>21</v>
      </c>
      <c r="E11" s="597"/>
      <c r="F11" s="597"/>
      <c r="G11" s="597"/>
      <c r="H11" s="597"/>
      <c r="I11" s="608"/>
      <c r="J11" s="2944"/>
      <c r="K11" s="2944"/>
      <c r="L11" s="2863" t="s">
        <v>468</v>
      </c>
      <c r="M11" s="2863"/>
      <c r="N11" s="439">
        <v>25</v>
      </c>
      <c r="O11" s="597"/>
      <c r="P11" s="597"/>
      <c r="Q11" s="597"/>
      <c r="R11" s="597"/>
      <c r="S11" s="597"/>
    </row>
    <row r="12" spans="1:21" ht="46.5" customHeight="1" x14ac:dyDescent="0.2">
      <c r="B12" s="532"/>
      <c r="C12" s="532"/>
      <c r="D12" s="533"/>
      <c r="E12" s="532"/>
      <c r="F12" s="534"/>
      <c r="G12" s="534"/>
      <c r="H12" s="535"/>
      <c r="I12" s="542"/>
      <c r="J12" s="2944"/>
      <c r="K12" s="2944"/>
      <c r="L12" s="2863" t="s">
        <v>469</v>
      </c>
      <c r="M12" s="2863"/>
      <c r="N12" s="439">
        <v>26</v>
      </c>
      <c r="O12" s="597"/>
      <c r="P12" s="597"/>
      <c r="Q12" s="597"/>
      <c r="R12" s="597"/>
      <c r="S12" s="597"/>
    </row>
    <row r="13" spans="1:21" ht="46.5" customHeight="1" x14ac:dyDescent="0.2">
      <c r="B13" s="532"/>
      <c r="C13" s="532"/>
      <c r="D13" s="533"/>
      <c r="E13" s="532"/>
      <c r="F13" s="534"/>
      <c r="G13" s="534"/>
      <c r="H13" s="535"/>
      <c r="I13" s="528"/>
      <c r="J13" s="2944"/>
      <c r="K13" s="2944"/>
      <c r="L13" s="2863" t="s">
        <v>470</v>
      </c>
      <c r="M13" s="2863"/>
      <c r="N13" s="439">
        <v>27</v>
      </c>
      <c r="O13" s="597"/>
      <c r="P13" s="597"/>
      <c r="Q13" s="597"/>
      <c r="R13" s="597"/>
      <c r="S13" s="597"/>
    </row>
    <row r="14" spans="1:21" ht="46.5" customHeight="1" x14ac:dyDescent="0.2">
      <c r="B14" s="532"/>
      <c r="C14" s="532"/>
      <c r="D14" s="533"/>
      <c r="E14" s="532"/>
      <c r="F14" s="534"/>
      <c r="G14" s="534"/>
      <c r="H14" s="535"/>
      <c r="I14" s="531"/>
      <c r="J14" s="2944"/>
      <c r="K14" s="2944"/>
      <c r="L14" s="2863" t="s">
        <v>471</v>
      </c>
      <c r="M14" s="2863"/>
      <c r="N14" s="439">
        <v>28</v>
      </c>
      <c r="O14" s="597"/>
      <c r="P14" s="597"/>
      <c r="Q14" s="597"/>
      <c r="R14" s="597"/>
      <c r="S14" s="597"/>
    </row>
    <row r="15" spans="1:21" ht="33" customHeight="1" x14ac:dyDescent="0.2"/>
    <row r="16" spans="1:21" s="621" customFormat="1" ht="25.5" customHeight="1" x14ac:dyDescent="0.2">
      <c r="A16" s="609"/>
      <c r="B16" s="2947" t="s">
        <v>472</v>
      </c>
      <c r="C16" s="2947"/>
      <c r="D16" s="2947"/>
      <c r="E16" s="2947"/>
      <c r="F16" s="2947"/>
      <c r="G16" s="2947"/>
      <c r="H16" s="2947"/>
      <c r="I16" s="2947"/>
      <c r="J16" s="2947"/>
      <c r="K16" s="2947"/>
      <c r="L16" s="2947"/>
      <c r="M16" s="2947"/>
      <c r="N16" s="2947"/>
      <c r="O16" s="2947"/>
      <c r="P16" s="2947"/>
      <c r="Q16" s="2947"/>
      <c r="R16" s="2947"/>
      <c r="S16" s="2947"/>
      <c r="T16" s="2947"/>
      <c r="U16" s="2947"/>
    </row>
    <row r="17" spans="1:20" s="531" customFormat="1" ht="18" customHeight="1" x14ac:dyDescent="0.2">
      <c r="A17" s="621"/>
      <c r="B17" s="621"/>
      <c r="C17" s="621"/>
      <c r="D17" s="651"/>
      <c r="E17" s="621"/>
      <c r="F17" s="621"/>
      <c r="G17" s="621"/>
      <c r="H17" s="621"/>
      <c r="I17" s="621"/>
      <c r="J17" s="621"/>
      <c r="K17" s="621"/>
      <c r="L17" s="621"/>
      <c r="M17" s="621"/>
      <c r="N17" s="621"/>
    </row>
    <row r="18" spans="1:20" s="531" customFormat="1" ht="72" customHeight="1" x14ac:dyDescent="0.25">
      <c r="B18" s="652"/>
      <c r="C18" s="653"/>
      <c r="D18" s="654"/>
      <c r="E18" s="2954" t="s">
        <v>473</v>
      </c>
      <c r="F18" s="2955"/>
      <c r="G18" s="2955"/>
      <c r="H18" s="2955"/>
      <c r="I18" s="2955"/>
      <c r="J18" s="2955"/>
      <c r="K18" s="2956"/>
      <c r="L18" s="2956"/>
      <c r="M18" s="2957" t="s">
        <v>474</v>
      </c>
      <c r="N18" s="2958"/>
      <c r="O18" s="2958"/>
      <c r="P18" s="2958"/>
      <c r="Q18" s="2958"/>
      <c r="R18" s="2958"/>
      <c r="S18" s="2958"/>
      <c r="T18" s="2800"/>
    </row>
    <row r="19" spans="1:20" s="531" customFormat="1" ht="34.5" customHeight="1" x14ac:dyDescent="0.25">
      <c r="B19" s="244"/>
      <c r="C19" s="244"/>
      <c r="D19" s="655"/>
      <c r="E19" s="2891" t="s">
        <v>1404</v>
      </c>
      <c r="F19" s="2959"/>
      <c r="G19" s="2959"/>
      <c r="H19" s="2891" t="s">
        <v>475</v>
      </c>
      <c r="I19" s="2959"/>
      <c r="J19" s="2959"/>
      <c r="K19" s="2960" t="s">
        <v>376</v>
      </c>
      <c r="L19" s="2960" t="s">
        <v>377</v>
      </c>
      <c r="M19" s="2962" t="s">
        <v>184</v>
      </c>
      <c r="N19" s="2962" t="s">
        <v>185</v>
      </c>
      <c r="O19" s="2962" t="s">
        <v>186</v>
      </c>
      <c r="P19" s="2962" t="s">
        <v>1364</v>
      </c>
      <c r="Q19" s="2962" t="s">
        <v>476</v>
      </c>
      <c r="R19" s="2891" t="s">
        <v>477</v>
      </c>
      <c r="S19" s="2891" t="s">
        <v>478</v>
      </c>
      <c r="T19" s="2891" t="s">
        <v>479</v>
      </c>
    </row>
    <row r="20" spans="1:20" s="610" customFormat="1" ht="33.75" customHeight="1" x14ac:dyDescent="0.25">
      <c r="A20" s="531"/>
      <c r="B20" s="656"/>
      <c r="C20" s="244"/>
      <c r="D20" s="655"/>
      <c r="E20" s="337" t="s">
        <v>184</v>
      </c>
      <c r="F20" s="337" t="s">
        <v>185</v>
      </c>
      <c r="G20" s="337" t="s">
        <v>186</v>
      </c>
      <c r="H20" s="337" t="s">
        <v>184</v>
      </c>
      <c r="I20" s="337" t="s">
        <v>185</v>
      </c>
      <c r="J20" s="337" t="s">
        <v>186</v>
      </c>
      <c r="K20" s="2961"/>
      <c r="L20" s="2961"/>
      <c r="M20" s="2963"/>
      <c r="N20" s="2963"/>
      <c r="O20" s="2963"/>
      <c r="P20" s="2963"/>
      <c r="Q20" s="2963"/>
      <c r="R20" s="2891"/>
      <c r="S20" s="2891"/>
      <c r="T20" s="2891"/>
    </row>
    <row r="21" spans="1:20" s="531" customFormat="1" ht="20.25" customHeight="1" x14ac:dyDescent="0.25">
      <c r="A21" s="610"/>
      <c r="B21" s="655"/>
      <c r="C21" s="655"/>
      <c r="D21" s="655"/>
      <c r="E21" s="657" t="s">
        <v>134</v>
      </c>
      <c r="F21" s="657" t="s">
        <v>135</v>
      </c>
      <c r="G21" s="658" t="s">
        <v>136</v>
      </c>
      <c r="H21" s="657" t="s">
        <v>137</v>
      </c>
      <c r="I21" s="657" t="s">
        <v>378</v>
      </c>
      <c r="J21" s="658" t="s">
        <v>424</v>
      </c>
      <c r="K21" s="438" t="s">
        <v>425</v>
      </c>
      <c r="L21" s="438" t="s">
        <v>426</v>
      </c>
      <c r="M21" s="439" t="s">
        <v>427</v>
      </c>
      <c r="N21" s="438" t="s">
        <v>436</v>
      </c>
      <c r="O21" s="439" t="s">
        <v>437</v>
      </c>
      <c r="P21" s="659" t="s">
        <v>480</v>
      </c>
      <c r="Q21" s="439" t="s">
        <v>481</v>
      </c>
      <c r="R21" s="439" t="s">
        <v>482</v>
      </c>
      <c r="S21" s="439" t="s">
        <v>483</v>
      </c>
      <c r="T21" s="439" t="s">
        <v>484</v>
      </c>
    </row>
    <row r="22" spans="1:20" s="531" customFormat="1" ht="24.75" customHeight="1" x14ac:dyDescent="0.2">
      <c r="B22" s="2953" t="s">
        <v>485</v>
      </c>
      <c r="C22" s="2953"/>
      <c r="D22" s="2953"/>
      <c r="E22" s="2953"/>
      <c r="F22" s="2953"/>
      <c r="G22" s="2953"/>
      <c r="H22" s="2953"/>
      <c r="I22" s="2953"/>
      <c r="J22" s="2953"/>
      <c r="K22" s="2953"/>
      <c r="L22" s="2953"/>
      <c r="M22" s="660"/>
      <c r="N22" s="660"/>
      <c r="O22" s="660"/>
      <c r="P22" s="660"/>
      <c r="Q22" s="660"/>
      <c r="R22" s="660"/>
      <c r="S22" s="660"/>
      <c r="T22" s="660"/>
    </row>
    <row r="23" spans="1:20" s="531" customFormat="1" ht="24.75" customHeight="1" x14ac:dyDescent="0.2">
      <c r="B23" s="2863" t="s">
        <v>428</v>
      </c>
      <c r="C23" s="2863"/>
      <c r="D23" s="459">
        <v>29</v>
      </c>
      <c r="E23" s="661"/>
      <c r="F23" s="662"/>
      <c r="G23" s="662"/>
      <c r="H23" s="662"/>
      <c r="I23" s="662"/>
      <c r="J23" s="662"/>
      <c r="K23" s="297" t="s">
        <v>151</v>
      </c>
      <c r="L23" s="297" t="s">
        <v>151</v>
      </c>
      <c r="M23" s="663"/>
      <c r="N23" s="663"/>
      <c r="O23" s="663"/>
      <c r="P23" s="663"/>
      <c r="Q23" s="663"/>
      <c r="R23" s="663"/>
      <c r="S23" s="663"/>
      <c r="T23" s="663"/>
    </row>
    <row r="24" spans="1:20" s="531" customFormat="1" ht="24.75" customHeight="1" x14ac:dyDescent="0.2">
      <c r="B24" s="2863" t="s">
        <v>429</v>
      </c>
      <c r="C24" s="2863"/>
      <c r="D24" s="459">
        <v>30</v>
      </c>
      <c r="E24" s="661"/>
      <c r="F24" s="662"/>
      <c r="G24" s="662"/>
      <c r="H24" s="662"/>
      <c r="I24" s="662"/>
      <c r="J24" s="662"/>
      <c r="K24" s="297" t="s">
        <v>151</v>
      </c>
      <c r="L24" s="297" t="s">
        <v>151</v>
      </c>
      <c r="M24" s="663"/>
      <c r="N24" s="663"/>
      <c r="O24" s="663"/>
      <c r="P24" s="663"/>
      <c r="Q24" s="663"/>
      <c r="R24" s="663"/>
      <c r="S24" s="663"/>
      <c r="T24" s="663"/>
    </row>
    <row r="25" spans="1:20" s="531" customFormat="1" ht="24.75" customHeight="1" x14ac:dyDescent="0.2">
      <c r="B25" s="2921" t="s">
        <v>430</v>
      </c>
      <c r="C25" s="2921"/>
      <c r="D25" s="459">
        <v>31</v>
      </c>
      <c r="E25" s="662"/>
      <c r="F25" s="662"/>
      <c r="G25" s="662"/>
      <c r="H25" s="662"/>
      <c r="I25" s="662"/>
      <c r="J25" s="662"/>
      <c r="K25" s="664"/>
      <c r="L25" s="664"/>
      <c r="M25" s="665"/>
      <c r="N25" s="663"/>
      <c r="O25" s="663"/>
      <c r="P25" s="663"/>
      <c r="Q25" s="663"/>
      <c r="R25" s="663"/>
      <c r="S25" s="663"/>
      <c r="T25" s="663"/>
    </row>
    <row r="26" spans="1:20" s="531" customFormat="1" ht="24.75" customHeight="1" x14ac:dyDescent="0.2">
      <c r="B26" s="2972" t="s">
        <v>486</v>
      </c>
      <c r="C26" s="2972"/>
      <c r="D26" s="459">
        <v>32</v>
      </c>
      <c r="E26" s="662"/>
      <c r="F26" s="666"/>
      <c r="G26" s="667"/>
      <c r="H26" s="662"/>
      <c r="I26" s="662"/>
      <c r="J26" s="667"/>
      <c r="K26" s="664"/>
      <c r="L26" s="664"/>
      <c r="M26" s="665"/>
      <c r="N26" s="663"/>
      <c r="O26" s="668"/>
      <c r="P26" s="668"/>
      <c r="Q26" s="668"/>
      <c r="R26" s="668"/>
      <c r="S26" s="668"/>
      <c r="T26" s="668"/>
    </row>
    <row r="27" spans="1:20" s="531" customFormat="1" ht="24.75" customHeight="1" x14ac:dyDescent="0.2">
      <c r="B27" s="2973" t="s">
        <v>487</v>
      </c>
      <c r="C27" s="2974"/>
      <c r="D27" s="2974"/>
      <c r="E27" s="2974"/>
      <c r="F27" s="2974"/>
      <c r="G27" s="2974"/>
      <c r="H27" s="2974"/>
      <c r="I27" s="2974"/>
      <c r="J27" s="2974"/>
      <c r="K27" s="2974"/>
      <c r="L27" s="2974"/>
      <c r="M27" s="669"/>
      <c r="N27" s="669"/>
      <c r="O27" s="669"/>
      <c r="P27" s="669"/>
      <c r="Q27" s="669"/>
      <c r="R27" s="669"/>
      <c r="S27" s="669"/>
      <c r="T27" s="669"/>
    </row>
    <row r="28" spans="1:20" s="531" customFormat="1" ht="24.75" customHeight="1" x14ac:dyDescent="0.2">
      <c r="B28" s="2863" t="s">
        <v>428</v>
      </c>
      <c r="C28" s="2863"/>
      <c r="D28" s="459">
        <v>33</v>
      </c>
      <c r="E28" s="661"/>
      <c r="F28" s="662"/>
      <c r="G28" s="662"/>
      <c r="H28" s="662"/>
      <c r="I28" s="662"/>
      <c r="J28" s="662"/>
      <c r="K28" s="664"/>
      <c r="L28" s="664"/>
      <c r="M28" s="665"/>
      <c r="N28" s="663"/>
      <c r="O28" s="663"/>
      <c r="P28" s="663"/>
      <c r="Q28" s="663"/>
      <c r="R28" s="663"/>
      <c r="S28" s="663"/>
      <c r="T28" s="663"/>
    </row>
    <row r="29" spans="1:20" s="531" customFormat="1" ht="24.75" customHeight="1" x14ac:dyDescent="0.2">
      <c r="B29" s="2863" t="s">
        <v>429</v>
      </c>
      <c r="C29" s="2863"/>
      <c r="D29" s="459">
        <v>34</v>
      </c>
      <c r="E29" s="661"/>
      <c r="F29" s="662"/>
      <c r="G29" s="662"/>
      <c r="H29" s="662"/>
      <c r="I29" s="662"/>
      <c r="J29" s="662"/>
      <c r="K29" s="664"/>
      <c r="L29" s="664"/>
      <c r="M29" s="665"/>
      <c r="N29" s="663"/>
      <c r="O29" s="663"/>
      <c r="P29" s="663"/>
      <c r="Q29" s="663"/>
      <c r="R29" s="663"/>
      <c r="S29" s="663"/>
      <c r="T29" s="663"/>
    </row>
    <row r="30" spans="1:20" s="531" customFormat="1" ht="24.75" customHeight="1" x14ac:dyDescent="0.2">
      <c r="B30" s="2921" t="s">
        <v>430</v>
      </c>
      <c r="C30" s="2921"/>
      <c r="D30" s="459">
        <v>35</v>
      </c>
      <c r="E30" s="662"/>
      <c r="F30" s="662"/>
      <c r="G30" s="662"/>
      <c r="H30" s="662"/>
      <c r="I30" s="662"/>
      <c r="J30" s="662"/>
      <c r="K30" s="664"/>
      <c r="L30" s="664"/>
      <c r="M30" s="665"/>
      <c r="N30" s="663"/>
      <c r="O30" s="663"/>
      <c r="P30" s="663"/>
      <c r="Q30" s="663"/>
      <c r="R30" s="663"/>
      <c r="S30" s="663"/>
      <c r="T30" s="663"/>
    </row>
    <row r="31" spans="1:20" s="531" customFormat="1" ht="44.25" customHeight="1" x14ac:dyDescent="0.2">
      <c r="B31" s="2975" t="s">
        <v>488</v>
      </c>
      <c r="C31" s="2976"/>
      <c r="D31" s="459">
        <v>36</v>
      </c>
      <c r="E31" s="662"/>
      <c r="F31" s="666"/>
      <c r="G31" s="667"/>
      <c r="H31" s="662"/>
      <c r="I31" s="662"/>
      <c r="J31" s="667"/>
      <c r="K31" s="664"/>
      <c r="L31" s="664"/>
      <c r="M31" s="665"/>
      <c r="N31" s="663"/>
      <c r="O31" s="668"/>
      <c r="P31" s="668"/>
      <c r="Q31" s="668"/>
      <c r="R31" s="668"/>
      <c r="S31" s="668"/>
      <c r="T31" s="668"/>
    </row>
    <row r="32" spans="1:20" s="531" customFormat="1" ht="22.5" customHeight="1" x14ac:dyDescent="0.2">
      <c r="B32" s="670"/>
      <c r="C32" s="670"/>
      <c r="D32" s="671"/>
      <c r="E32" s="672"/>
      <c r="F32" s="673"/>
      <c r="G32" s="674"/>
      <c r="H32" s="674"/>
      <c r="I32" s="446"/>
      <c r="J32" s="446"/>
      <c r="K32" s="446"/>
      <c r="L32" s="446"/>
      <c r="M32" s="446"/>
      <c r="N32" s="447"/>
    </row>
    <row r="33" spans="2:14" s="531" customFormat="1" ht="17.25" customHeight="1" x14ac:dyDescent="0.25">
      <c r="B33" s="478"/>
      <c r="C33" s="670"/>
      <c r="D33" s="676"/>
      <c r="E33" s="677"/>
      <c r="F33" s="673"/>
      <c r="G33" s="674"/>
      <c r="H33" s="674"/>
      <c r="I33" s="446"/>
      <c r="J33" s="545"/>
      <c r="K33" s="545"/>
      <c r="L33" s="446"/>
      <c r="M33" s="446"/>
      <c r="N33" s="447"/>
    </row>
    <row r="34" spans="2:14" s="531" customFormat="1" ht="20.25" customHeight="1" x14ac:dyDescent="0.2">
      <c r="B34" s="670"/>
      <c r="C34" s="670"/>
      <c r="D34" s="671"/>
      <c r="E34" s="670"/>
      <c r="F34" s="673"/>
      <c r="G34" s="446"/>
      <c r="H34" s="675" t="s">
        <v>134</v>
      </c>
      <c r="I34" s="505"/>
      <c r="J34" s="505"/>
      <c r="K34" s="678"/>
      <c r="L34" s="678"/>
      <c r="M34" s="678"/>
      <c r="N34" s="438" t="s">
        <v>135</v>
      </c>
    </row>
    <row r="35" spans="2:14" s="531" customFormat="1" ht="30" customHeight="1" x14ac:dyDescent="0.2">
      <c r="B35" s="2977" t="s">
        <v>489</v>
      </c>
      <c r="C35" s="2978"/>
      <c r="D35" s="2978"/>
      <c r="E35" s="2978"/>
      <c r="F35" s="2979"/>
      <c r="G35" s="459">
        <v>38</v>
      </c>
      <c r="H35" s="297" t="s">
        <v>151</v>
      </c>
      <c r="I35" s="679"/>
      <c r="J35" s="680"/>
      <c r="K35" s="678"/>
      <c r="L35" s="678"/>
      <c r="M35" s="678"/>
      <c r="N35" s="558"/>
    </row>
    <row r="36" spans="2:14" s="531" customFormat="1" ht="25.5" customHeight="1" x14ac:dyDescent="0.25">
      <c r="B36" s="681"/>
      <c r="C36" s="670"/>
      <c r="D36" s="671"/>
      <c r="E36" s="670"/>
      <c r="F36" s="673"/>
      <c r="G36" s="682"/>
      <c r="H36" s="2970" t="s">
        <v>490</v>
      </c>
      <c r="I36" s="2970"/>
      <c r="J36" s="2970"/>
      <c r="K36" s="2970"/>
      <c r="L36" s="2970"/>
      <c r="M36" s="2971"/>
      <c r="N36" s="552"/>
    </row>
    <row r="37" spans="2:14" s="531" customFormat="1" ht="12.75" customHeight="1" x14ac:dyDescent="0.25">
      <c r="B37" s="681"/>
      <c r="C37" s="670"/>
      <c r="D37" s="671"/>
      <c r="E37" s="670"/>
      <c r="F37" s="673"/>
      <c r="G37" s="682"/>
      <c r="H37" s="683"/>
      <c r="I37" s="684"/>
      <c r="J37" s="684"/>
      <c r="K37" s="678"/>
      <c r="L37" s="678"/>
      <c r="M37" s="678"/>
      <c r="N37" s="685"/>
    </row>
    <row r="38" spans="2:14" s="531" customFormat="1" ht="30" customHeight="1" x14ac:dyDescent="0.2">
      <c r="B38" s="2964" t="s">
        <v>491</v>
      </c>
      <c r="C38" s="2964"/>
      <c r="D38" s="2964"/>
      <c r="E38" s="2964"/>
      <c r="F38" s="2964"/>
      <c r="G38" s="459">
        <v>39</v>
      </c>
      <c r="H38" s="297" t="s">
        <v>151</v>
      </c>
      <c r="I38" s="680"/>
      <c r="J38" s="680"/>
      <c r="K38" s="678"/>
      <c r="L38" s="678"/>
      <c r="M38" s="678"/>
      <c r="N38" s="558"/>
    </row>
    <row r="39" spans="2:14" s="531" customFormat="1" ht="30" customHeight="1" x14ac:dyDescent="0.2">
      <c r="B39" s="686"/>
      <c r="C39" s="687"/>
      <c r="D39" s="687"/>
      <c r="E39" s="687"/>
      <c r="F39" s="673"/>
      <c r="G39" s="671"/>
      <c r="H39" s="2968" t="s">
        <v>492</v>
      </c>
      <c r="I39" s="2968"/>
      <c r="J39" s="2968"/>
      <c r="K39" s="2968"/>
      <c r="L39" s="2968"/>
      <c r="M39" s="2969"/>
      <c r="N39" s="552"/>
    </row>
    <row r="40" spans="2:14" s="531" customFormat="1" ht="32.25" customHeight="1" x14ac:dyDescent="0.2">
      <c r="B40" s="2965" t="s">
        <v>493</v>
      </c>
      <c r="C40" s="2965"/>
      <c r="D40" s="2965"/>
      <c r="E40" s="2965"/>
      <c r="F40" s="2965"/>
      <c r="G40" s="2207">
        <v>40</v>
      </c>
      <c r="H40" s="2173" t="s">
        <v>151</v>
      </c>
      <c r="I40" s="2210"/>
      <c r="J40" s="2210"/>
      <c r="K40" s="2211"/>
      <c r="L40" s="2211"/>
      <c r="M40" s="2211"/>
      <c r="N40" s="2212"/>
    </row>
    <row r="41" spans="2:14" ht="26.25" customHeight="1" x14ac:dyDescent="0.2">
      <c r="B41" s="2213"/>
      <c r="C41" s="2187"/>
      <c r="D41" s="2187"/>
      <c r="E41" s="2187"/>
      <c r="F41" s="2187"/>
      <c r="G41" s="2214"/>
      <c r="H41" s="2966" t="s">
        <v>494</v>
      </c>
      <c r="I41" s="2966"/>
      <c r="J41" s="2966"/>
      <c r="K41" s="2966"/>
      <c r="L41" s="2966"/>
      <c r="M41" s="2967"/>
      <c r="N41" s="2173"/>
    </row>
    <row r="43" spans="2:14" ht="14.25" x14ac:dyDescent="0.2">
      <c r="B43" s="2945" t="s">
        <v>1419</v>
      </c>
      <c r="C43" s="2946"/>
      <c r="D43" s="2946"/>
      <c r="E43" s="2946"/>
      <c r="F43" s="2946"/>
      <c r="G43" s="2946"/>
      <c r="H43" s="2946"/>
    </row>
  </sheetData>
  <customSheetViews>
    <customSheetView guid="{698EC948-2493-411C-B384-0F8E5C7E8BE5}" scale="59" showPageBreaks="1" fitToPage="1" printArea="1" topLeftCell="D1">
      <selection activeCell="B1" sqref="B1:U1"/>
      <pageMargins left="0.19685039370078741" right="0.19685039370078741" top="0.19685039370078741" bottom="0.19685039370078741" header="0.19685039370078741" footer="0.19685039370078741"/>
      <printOptions horizontalCentered="1"/>
      <pageSetup paperSize="9" scale="38" orientation="landscape" r:id="rId1"/>
    </customSheetView>
  </customSheetViews>
  <mergeCells count="56">
    <mergeCell ref="B40:F40"/>
    <mergeCell ref="H41:M41"/>
    <mergeCell ref="H39:M39"/>
    <mergeCell ref="H36:M36"/>
    <mergeCell ref="B23:C23"/>
    <mergeCell ref="B24:C24"/>
    <mergeCell ref="B25:C25"/>
    <mergeCell ref="B26:C26"/>
    <mergeCell ref="B27:L27"/>
    <mergeCell ref="B28:C28"/>
    <mergeCell ref="B29:C29"/>
    <mergeCell ref="B30:C30"/>
    <mergeCell ref="B31:C31"/>
    <mergeCell ref="B35:F35"/>
    <mergeCell ref="Q19:Q20"/>
    <mergeCell ref="R19:R20"/>
    <mergeCell ref="S19:S20"/>
    <mergeCell ref="T19:T20"/>
    <mergeCell ref="B38:F38"/>
    <mergeCell ref="J13:K13"/>
    <mergeCell ref="L13:M13"/>
    <mergeCell ref="J14:K14"/>
    <mergeCell ref="L14:M14"/>
    <mergeCell ref="B22:L22"/>
    <mergeCell ref="B16:U16"/>
    <mergeCell ref="E18:L18"/>
    <mergeCell ref="M18:T18"/>
    <mergeCell ref="E19:G19"/>
    <mergeCell ref="H19:J19"/>
    <mergeCell ref="K19:K20"/>
    <mergeCell ref="L19:L20"/>
    <mergeCell ref="M19:M20"/>
    <mergeCell ref="N19:N20"/>
    <mergeCell ref="O19:O20"/>
    <mergeCell ref="P19:P20"/>
    <mergeCell ref="B11:C11"/>
    <mergeCell ref="J11:K11"/>
    <mergeCell ref="L11:M11"/>
    <mergeCell ref="J12:K12"/>
    <mergeCell ref="L12:M12"/>
    <mergeCell ref="B43:H43"/>
    <mergeCell ref="B1:U1"/>
    <mergeCell ref="L3:U3"/>
    <mergeCell ref="B5:C5"/>
    <mergeCell ref="B6:D7"/>
    <mergeCell ref="K6:K7"/>
    <mergeCell ref="M6:M7"/>
    <mergeCell ref="B8:C8"/>
    <mergeCell ref="J8:K8"/>
    <mergeCell ref="L8:M8"/>
    <mergeCell ref="B9:C9"/>
    <mergeCell ref="J9:K9"/>
    <mergeCell ref="L9:M9"/>
    <mergeCell ref="B10:C10"/>
    <mergeCell ref="J10:K10"/>
    <mergeCell ref="L10:M10"/>
  </mergeCells>
  <printOptions horizontalCentered="1"/>
  <pageMargins left="0.19685039370078741" right="0.19685039370078741" top="0.19685039370078741" bottom="0.19685039370078741" header="0.19685039370078741" footer="0.19685039370078741"/>
  <pageSetup paperSize="9" scale="38"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43</vt:i4>
      </vt:variant>
      <vt:variant>
        <vt:lpstr>Plages nommées</vt:lpstr>
      </vt:variant>
      <vt:variant>
        <vt:i4>44</vt:i4>
      </vt:variant>
    </vt:vector>
  </HeadingPairs>
  <TitlesOfParts>
    <vt:vector size="87" baseType="lpstr">
      <vt:lpstr>ID1</vt:lpstr>
      <vt:lpstr>ID2</vt:lpstr>
      <vt:lpstr>STB</vt:lpstr>
      <vt:lpstr>ORG</vt:lpstr>
      <vt:lpstr>PN</vt:lpstr>
      <vt:lpstr>filtre</vt:lpstr>
      <vt:lpstr>MCO</vt:lpstr>
      <vt:lpstr>Psy 1</vt:lpstr>
      <vt:lpstr>Psy 2</vt:lpstr>
      <vt:lpstr>SSR </vt:lpstr>
      <vt:lpstr>SSR 2</vt:lpstr>
      <vt:lpstr>USLD</vt:lpstr>
      <vt:lpstr>HAD</vt:lpstr>
      <vt:lpstr>Blocs</vt:lpstr>
      <vt:lpstr>Images</vt:lpstr>
      <vt:lpstr>Bio </vt:lpstr>
      <vt:lpstr>Telemed</vt:lpstr>
      <vt:lpstr>Infomed</vt:lpstr>
      <vt:lpstr>Perinat</vt:lpstr>
      <vt:lpstr>Neurochir</vt:lpstr>
      <vt:lpstr>Chircar</vt:lpstr>
      <vt:lpstr>Brules</vt:lpstr>
      <vt:lpstr>Palia</vt:lpstr>
      <vt:lpstr>Dialyse</vt:lpstr>
      <vt:lpstr>Cancero</vt:lpstr>
      <vt:lpstr>Urgences 1</vt:lpstr>
      <vt:lpstr>Urgences 2</vt:lpstr>
      <vt:lpstr>SMURSAMU</vt:lpstr>
      <vt:lpstr>REA</vt:lpstr>
      <vt:lpstr>Q20 - Partie 1</vt:lpstr>
      <vt:lpstr>Q20 - Partie 2</vt:lpstr>
      <vt:lpstr>Q20 - Partie 3</vt:lpstr>
      <vt:lpstr>Q21</vt:lpstr>
      <vt:lpstr>Q22</vt:lpstr>
      <vt:lpstr>Q23_partie 1</vt:lpstr>
      <vt:lpstr>Q23_partie 2</vt:lpstr>
      <vt:lpstr>Q24</vt:lpstr>
      <vt:lpstr>INTERMED</vt:lpstr>
      <vt:lpstr>FIN</vt:lpstr>
      <vt:lpstr>DELAI</vt:lpstr>
      <vt:lpstr>Général</vt:lpstr>
      <vt:lpstr>PDSE</vt:lpstr>
      <vt:lpstr>Indicateurs SRS (ex-SROS)</vt:lpstr>
      <vt:lpstr>Perinat!_____xlnm.Print_Area_1</vt:lpstr>
      <vt:lpstr>Cancero!___xlnm.Print_Area_1</vt:lpstr>
      <vt:lpstr>Infomed!__xlnm.Print_Area_14</vt:lpstr>
      <vt:lpstr>'Urgences 1'!aa</vt:lpstr>
      <vt:lpstr>Perinat!Print_Area_1_2_1</vt:lpstr>
      <vt:lpstr>'Bio '!Zone_d_impression</vt:lpstr>
      <vt:lpstr>Blocs!Zone_d_impression</vt:lpstr>
      <vt:lpstr>Brules!Zone_d_impression</vt:lpstr>
      <vt:lpstr>Cancero!Zone_d_impression</vt:lpstr>
      <vt:lpstr>Chircar!Zone_d_impression</vt:lpstr>
      <vt:lpstr>Dialyse!Zone_d_impression</vt:lpstr>
      <vt:lpstr>filtre!Zone_d_impression</vt:lpstr>
      <vt:lpstr>FIN!Zone_d_impression</vt:lpstr>
      <vt:lpstr>Général!Zone_d_impression</vt:lpstr>
      <vt:lpstr>HAD!Zone_d_impression</vt:lpstr>
      <vt:lpstr>'ID1'!Zone_d_impression</vt:lpstr>
      <vt:lpstr>'ID2'!Zone_d_impression</vt:lpstr>
      <vt:lpstr>Images!Zone_d_impression</vt:lpstr>
      <vt:lpstr>'Indicateurs SRS (ex-SROS)'!Zone_d_impression</vt:lpstr>
      <vt:lpstr>Infomed!Zone_d_impression</vt:lpstr>
      <vt:lpstr>MCO!Zone_d_impression</vt:lpstr>
      <vt:lpstr>Neurochir!Zone_d_impression</vt:lpstr>
      <vt:lpstr>Palia!Zone_d_impression</vt:lpstr>
      <vt:lpstr>PDSE!Zone_d_impression</vt:lpstr>
      <vt:lpstr>Perinat!Zone_d_impression</vt:lpstr>
      <vt:lpstr>PN!Zone_d_impression</vt:lpstr>
      <vt:lpstr>'Psy 1'!Zone_d_impression</vt:lpstr>
      <vt:lpstr>'Psy 2'!Zone_d_impression</vt:lpstr>
      <vt:lpstr>'Q20 - Partie 1'!Zone_d_impression</vt:lpstr>
      <vt:lpstr>'Q20 - Partie 2'!Zone_d_impression</vt:lpstr>
      <vt:lpstr>'Q20 - Partie 3'!Zone_d_impression</vt:lpstr>
      <vt:lpstr>'Q21'!Zone_d_impression</vt:lpstr>
      <vt:lpstr>'Q22'!Zone_d_impression</vt:lpstr>
      <vt:lpstr>'Q23_partie 1'!Zone_d_impression</vt:lpstr>
      <vt:lpstr>'Q23_partie 2'!Zone_d_impression</vt:lpstr>
      <vt:lpstr>'Q24'!Zone_d_impression</vt:lpstr>
      <vt:lpstr>REA!Zone_d_impression</vt:lpstr>
      <vt:lpstr>SMURSAMU!Zone_d_impression</vt:lpstr>
      <vt:lpstr>'SSR '!Zone_d_impression</vt:lpstr>
      <vt:lpstr>'SSR 2'!Zone_d_impression</vt:lpstr>
      <vt:lpstr>Telemed!Zone_d_impression</vt:lpstr>
      <vt:lpstr>'Urgences 1'!Zone_d_impression</vt:lpstr>
      <vt:lpstr>'Urgences 2'!Zone_d_impression</vt:lpstr>
      <vt:lpstr>USLD!Zone_d_impression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Millien Christelle</dc:creator>
  <cp:lastModifiedBy>VACHER, Thomas (DREES/OSAM/BES)</cp:lastModifiedBy>
  <cp:lastPrinted>2021-10-25T12:23:15Z</cp:lastPrinted>
  <dcterms:created xsi:type="dcterms:W3CDTF">2014-10-31T12:54:10Z</dcterms:created>
  <dcterms:modified xsi:type="dcterms:W3CDTF">2022-01-07T14:38:45Z</dcterms:modified>
</cp:coreProperties>
</file>