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F5227BE8-60C6-4E31-9658-8DE4CEB25ABB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L4" i="1" l="1"/>
</calcChain>
</file>

<file path=xl/sharedStrings.xml><?xml version="1.0" encoding="utf-8"?>
<sst xmlns="http://schemas.openxmlformats.org/spreadsheetml/2006/main" count="996" uniqueCount="295">
  <si>
    <t>ORG_SUB_TUNIT_ID</t>
  </si>
  <si>
    <t>ORG_PART_PK</t>
  </si>
  <si>
    <t>ORG_TNAME</t>
  </si>
  <si>
    <t>ORG_PK_PARENT_SUBUNIT</t>
  </si>
  <si>
    <t>ORG_PK_PARENT_LEVEL</t>
  </si>
  <si>
    <t>Status_Type</t>
  </si>
  <si>
    <t>Status</t>
  </si>
  <si>
    <t>OrgLev1_ID</t>
  </si>
  <si>
    <t>OrgLev1_DID</t>
  </si>
  <si>
    <t>OrgLev1_NID</t>
  </si>
  <si>
    <t xml:space="preserve">ไอดี </t>
  </si>
  <si>
    <t>รหัสเก่า</t>
  </si>
  <si>
    <t>รหัสใหม่</t>
  </si>
  <si>
    <t>ส่วนราชการ</t>
  </si>
  <si>
    <t>ชื่อเต็ม</t>
  </si>
  <si>
    <t>เลเวล+หาพ่อของมัน</t>
  </si>
  <si>
    <t>หาพ่อของมัน</t>
  </si>
  <si>
    <t>พ่อเลเวลของมัน</t>
  </si>
  <si>
    <t>ใช้หรือไม่ใช้</t>
  </si>
  <si>
    <t>แผนกสนับสนุน</t>
  </si>
  <si>
    <t>ศูนย์อำนวยการเครื่องบินพระราชพาหนะ</t>
  </si>
  <si>
    <t>ศูนย์อำนวยการเฮลิคอปเตอร์พระราชพาหนะ</t>
  </si>
  <si>
    <t>ศูนย์การสงครามทางอากาศ</t>
  </si>
  <si>
    <t>สำนักงานพัฒนาระบบราชการกองทัพอากาศ</t>
  </si>
  <si>
    <t>ส่วนบังคับบัญชา</t>
  </si>
  <si>
    <t>แผนกธุรการ</t>
  </si>
  <si>
    <t>กองเลขานุการ</t>
  </si>
  <si>
    <t>กองพิธีการ</t>
  </si>
  <si>
    <t>กองเสมียนตรา</t>
  </si>
  <si>
    <t>กองประวัติศาสตร์และพิพิธภัณฑ์ทหาร</t>
  </si>
  <si>
    <t>กองสนับสนุน</t>
  </si>
  <si>
    <t>กองนโยบายและแผน</t>
  </si>
  <si>
    <t>กองจัดการกำลังพล</t>
  </si>
  <si>
    <t>กองการปกครอง</t>
  </si>
  <si>
    <t>กองการศึกษา</t>
  </si>
  <si>
    <t>กองควบคุมและพัฒนากำลังพล</t>
  </si>
  <si>
    <t>กองกำลังพลสำรอง</t>
  </si>
  <si>
    <t>กองข้อมูลกำลังพล</t>
  </si>
  <si>
    <t>กองข่าวกรองยุทธศาสตร์</t>
  </si>
  <si>
    <t>กองข่าวกรองยุทธวิธี</t>
  </si>
  <si>
    <t>กองปฏิบัติการข่าว</t>
  </si>
  <si>
    <t>กองรักษาความปลอดภัย</t>
  </si>
  <si>
    <t>กองการต่างประเทศ</t>
  </si>
  <si>
    <t>สำนักงานผู้ช่วยทูตฝ่ายทหารอากาศ</t>
  </si>
  <si>
    <t>กองการจัด</t>
  </si>
  <si>
    <t>กองยุทธการ</t>
  </si>
  <si>
    <t>กองการฝึก</t>
  </si>
  <si>
    <t>กองวิจัยและพัฒนาการรบ</t>
  </si>
  <si>
    <t>กองฝึกร่วมและผสม</t>
  </si>
  <si>
    <t>กองปฏิบัติกิจพิเศษ</t>
  </si>
  <si>
    <t>กองส่งกำลัง</t>
  </si>
  <si>
    <t>กองควบคุมการพัสดุ</t>
  </si>
  <si>
    <t>กองจัดหาทางทหารกับต่างประเทศ</t>
  </si>
  <si>
    <t>กองแผนที่และที่ดิน</t>
  </si>
  <si>
    <t>กองควบคุมการซ่อมบำรุง</t>
  </si>
  <si>
    <t>กองควบคุมอาคารสถานที่</t>
  </si>
  <si>
    <t>ศูนย์ส่งกำลังบำรุง</t>
  </si>
  <si>
    <t>กองกิจการพลเรือน</t>
  </si>
  <si>
    <t>กองประชาสัมพันธ์</t>
  </si>
  <si>
    <t>กองการภาพและผลิตสื่อ</t>
  </si>
  <si>
    <t>กองระบบบัญชาการและควบคุม</t>
  </si>
  <si>
    <t>กองสื่อสารอิเล็กทรอนิกส์</t>
  </si>
  <si>
    <t>กองเทคโนโลยีสารสนเทศ</t>
  </si>
  <si>
    <t>กองสงครามอิเล็กทรอนิกส์และสารสนเทศ</t>
  </si>
  <si>
    <t>กองบริหารทรัพยากร</t>
  </si>
  <si>
    <t>กองงบประมาณ</t>
  </si>
  <si>
    <t>กองควบคุมงบประมาณและบัญชี</t>
  </si>
  <si>
    <t>กองตรวจสอบและประเมินผล</t>
  </si>
  <si>
    <t>กองจัดการ</t>
  </si>
  <si>
    <t>กองกรรมวิธีข้อมูล</t>
  </si>
  <si>
    <t>กองวิทยาการ</t>
  </si>
  <si>
    <t>กองควบคุมการใช้จ่าย</t>
  </si>
  <si>
    <t>กองเงินเดือนและค่าจ้าง</t>
  </si>
  <si>
    <t>กองการเงิน</t>
  </si>
  <si>
    <t>กองการเงินต่างประเทศ</t>
  </si>
  <si>
    <t>กองแผนและโครงการ</t>
  </si>
  <si>
    <t>กองตรวจสอบและประเมินผล 1</t>
  </si>
  <si>
    <t>กองตรวจสอบและประเมินผล 2</t>
  </si>
  <si>
    <t>กองตรวจสอบมาตรฐานการบิน</t>
  </si>
  <si>
    <t>กองตรวจสอบเรื่องร้องทุกข์ร้องเรียน</t>
  </si>
  <si>
    <t>กองวิชาการและระบบงาน</t>
  </si>
  <si>
    <t>กองตรวจพิเศษ</t>
  </si>
  <si>
    <t>กองตรวจสอบที่ 1</t>
  </si>
  <si>
    <t>กองตรวจสอบที่ 2</t>
  </si>
  <si>
    <t>กองตรวจสอบที่ 3</t>
  </si>
  <si>
    <t>กองนิรภัยการบิน</t>
  </si>
  <si>
    <t>กองนิรภัยภาคพื้น</t>
  </si>
  <si>
    <t>กองคดี</t>
  </si>
  <si>
    <t>กองนิติกรรมสัญญา</t>
  </si>
  <si>
    <t>กองบังคับการ</t>
  </si>
  <si>
    <t>แผนกการเงิน</t>
  </si>
  <si>
    <t>ฝูงบิน 101</t>
  </si>
  <si>
    <t>ฝูงบิน 102</t>
  </si>
  <si>
    <t>ฝูงบิน 103</t>
  </si>
  <si>
    <t>กองพันทหารอากาศโยธิน</t>
  </si>
  <si>
    <t>แผนกสนับสนุนการบิน</t>
  </si>
  <si>
    <t>แผนกควบคุมการยุทธทางอากาศ</t>
  </si>
  <si>
    <t>กองเทคนิค</t>
  </si>
  <si>
    <t>โรงพยาบาลกองบิน</t>
  </si>
  <si>
    <t>แผนกช่างโยธา</t>
  </si>
  <si>
    <t>แผนกขนส่ง</t>
  </si>
  <si>
    <t>ฝ่ายพลาธิการ</t>
  </si>
  <si>
    <t>แผนกสวัสดิการ</t>
  </si>
  <si>
    <t>กองร้อยทหารสารวัตร</t>
  </si>
  <si>
    <t>ฝูงบิน 201 รักษาพระองค์</t>
  </si>
  <si>
    <t>ฝูงบิน 202</t>
  </si>
  <si>
    <t>ฝูงบิน 203</t>
  </si>
  <si>
    <t>ฝูงบิน 401</t>
  </si>
  <si>
    <t>ฝูงบิน 402</t>
  </si>
  <si>
    <t>ฝูงบิน 403</t>
  </si>
  <si>
    <t>ฝูงบิน 404</t>
  </si>
  <si>
    <t>ฝูงบิน 601</t>
  </si>
  <si>
    <t>ฝูงบิน 602</t>
  </si>
  <si>
    <t>ฝูงบิน 603</t>
  </si>
  <si>
    <t>ฝูงบิน 604</t>
  </si>
  <si>
    <t>แผนกการท่าอากาศยานทหาร</t>
  </si>
  <si>
    <t>ฝูงบิน 701</t>
  </si>
  <si>
    <t>ฝูงบิน 702</t>
  </si>
  <si>
    <t>ฝูงบิน 211</t>
  </si>
  <si>
    <t>ฝูงบิน 231</t>
  </si>
  <si>
    <t>ฝูงบิน 411</t>
  </si>
  <si>
    <t>ฝูงบิน 461</t>
  </si>
  <si>
    <t>ฝูงบิน 501</t>
  </si>
  <si>
    <t>ฝูงบิน 561</t>
  </si>
  <si>
    <t>กองบัญชาการ</t>
  </si>
  <si>
    <t>กองบริการ</t>
  </si>
  <si>
    <t>กองฝึกการบิน</t>
  </si>
  <si>
    <t>กองซ่อมบำรุงอากาศยาน</t>
  </si>
  <si>
    <t>แผนกสื่อสารอิเล็กทรอนิกส์</t>
  </si>
  <si>
    <t>ศูนย์ป้องกันทางอากาศ</t>
  </si>
  <si>
    <t>กองปฏิบัติการทางอากาศยุทธวิธี</t>
  </si>
  <si>
    <t>กองการลาดตระเวนทางอากาศ</t>
  </si>
  <si>
    <t>กองข่าวอากาศ</t>
  </si>
  <si>
    <t>กองบังคับการบิน</t>
  </si>
  <si>
    <t>กองลำเลียงทางอากาศ</t>
  </si>
  <si>
    <t>กองค้นหาและช่วยชีวิต</t>
  </si>
  <si>
    <t>ศูนย์การทหารอากาศโยธิน</t>
  </si>
  <si>
    <t>กรมทหารอากาศโยธินรักษาพระองค์</t>
  </si>
  <si>
    <t>กรมทหารต่อสู้อากาศยาน รักษาพระองค์</t>
  </si>
  <si>
    <t>กรมปฏิบัติการพิเศษ</t>
  </si>
  <si>
    <t>แผนกสื่อสาร</t>
  </si>
  <si>
    <t>แผนกสรรพาวุธ</t>
  </si>
  <si>
    <t>กองดุริยางค์ทหารอากาศ</t>
  </si>
  <si>
    <t>กองซ่อมอากาศยาน 1</t>
  </si>
  <si>
    <t>กองซ่อมอากาศยาน 2</t>
  </si>
  <si>
    <t>กองซ่อมเครื่องยนต์</t>
  </si>
  <si>
    <t>กองซ่อมบริภัณฑ์</t>
  </si>
  <si>
    <t>กองโรงงาน</t>
  </si>
  <si>
    <t>กองพัสดุช่างอากาศ</t>
  </si>
  <si>
    <t>กองพัสดุเชื้อเพลิง</t>
  </si>
  <si>
    <t>กองสื่อสารโทรคมนาคม</t>
  </si>
  <si>
    <t>กองมาตรวิทยา</t>
  </si>
  <si>
    <t>กองอิเล็กทรอนิกส์</t>
  </si>
  <si>
    <t>ศูนย์คอมพิวเตอร์</t>
  </si>
  <si>
    <t>กองกิจการกระจายเสียงและกิจการโทรทัศน์</t>
  </si>
  <si>
    <t>กองพัสดุสื่อสารอิเล็กทรอนิกส์</t>
  </si>
  <si>
    <t>กองควบคุมการผลิต</t>
  </si>
  <si>
    <t>กองโรงงานสรรพาวุธ 1</t>
  </si>
  <si>
    <t>กองโรงงานสรรพาวุธ 2</t>
  </si>
  <si>
    <t>กองโรงงานสรรพาวุธ 3</t>
  </si>
  <si>
    <t>กองโรงงานสรรพาวุธ 4</t>
  </si>
  <si>
    <t>กองโรงงานสรรพาวุธ 5</t>
  </si>
  <si>
    <t>กองทำลายวัตถุระเบิด</t>
  </si>
  <si>
    <t>กองพัสดุสรรพาวุธ</t>
  </si>
  <si>
    <t>กองเวชศาสตร์ป้องกัน</t>
  </si>
  <si>
    <t>วิทยาลัยพยาบาลทหารอากาศ</t>
  </si>
  <si>
    <t>โรงพยาบาลภูมิพลอดุลยเดช</t>
  </si>
  <si>
    <t>โรงพยาบาลจันทรุเบกษา</t>
  </si>
  <si>
    <t>กองเวชบริภัณฑ์</t>
  </si>
  <si>
    <t>กองพลาธิการ</t>
  </si>
  <si>
    <t>กองพัสดุพลาธิการ</t>
  </si>
  <si>
    <t>กองอาคาร</t>
  </si>
  <si>
    <t>กองสนามบิน</t>
  </si>
  <si>
    <t>กองไฟฟ้า</t>
  </si>
  <si>
    <t>กองประปาและสุขาภิบาล</t>
  </si>
  <si>
    <t>กองพัสดุช่างโยธา</t>
  </si>
  <si>
    <t>กองดับเพลิงและกู้ภัย</t>
  </si>
  <si>
    <t>กองจัดการเคลื่อนย้าย</t>
  </si>
  <si>
    <t>กองพาหนะ</t>
  </si>
  <si>
    <t>กองพัสดุพาหนะ</t>
  </si>
  <si>
    <t>วิทยาลัยการทัพอากาศ</t>
  </si>
  <si>
    <t>โรงเรียนเสนาธิการทหารอากาศ</t>
  </si>
  <si>
    <t>โรงเรียนนายทหารอากาศอาวุโส</t>
  </si>
  <si>
    <t>โรงเรียนนายทหารชั้นผู้บังคับฝูง</t>
  </si>
  <si>
    <t>โรงเรียนนายทหารชั้นผู้บังคับหมวด</t>
  </si>
  <si>
    <t>โรงเรียนจ่าอากาศ</t>
  </si>
  <si>
    <t>โรงเรียนนายทหารชั้นประทวน</t>
  </si>
  <si>
    <t>โรงเรียนครูทหาร</t>
  </si>
  <si>
    <t>ศูนย์ภาษา</t>
  </si>
  <si>
    <t>ศูนย์ทดสอบบุคคล</t>
  </si>
  <si>
    <t>กองอนุศาสนาจารย์</t>
  </si>
  <si>
    <t>กองวิทยบริการ</t>
  </si>
  <si>
    <t>กรมนักเรียนนายเรืออากาศรักษาพระองค์</t>
  </si>
  <si>
    <t>กองวิชาทหาร</t>
  </si>
  <si>
    <t>กองสถิติและประเมินผล</t>
  </si>
  <si>
    <t>กองส่งเสริมและพัฒนางานวิจัย</t>
  </si>
  <si>
    <t>กองเทคโนโลยีและสารสนเทศ</t>
  </si>
  <si>
    <t>กองพลศึกษา</t>
  </si>
  <si>
    <t>กองการสงเคราะห์</t>
  </si>
  <si>
    <t>กองอาชีวะสงเคราะห์</t>
  </si>
  <si>
    <t>กองการกีฬา</t>
  </si>
  <si>
    <t>กองการร้านค้า</t>
  </si>
  <si>
    <t>กองการสโมสร</t>
  </si>
  <si>
    <t>แผนกวิทยาการ</t>
  </si>
  <si>
    <t>โรงเรียนนายทหารสวัสดิการ</t>
  </si>
  <si>
    <t>สำนักงานวิจัย</t>
  </si>
  <si>
    <t>กองสนับสนุนการวิจัยอากาศยาน</t>
  </si>
  <si>
    <t>กองสนับสนุนการวิจัยยุทโธปกรณ์</t>
  </si>
  <si>
    <t>กองวิทยาศาสตร์</t>
  </si>
  <si>
    <t>กองกิจการอวกาศ</t>
  </si>
  <si>
    <t>กองควบคุมสุขภาพผู้ทำการในอากาศ</t>
  </si>
  <si>
    <t>กองนิรภัยเวชกรรมการบิน</t>
  </si>
  <si>
    <t>กองพยาธิวิทยาการบิน</t>
  </si>
  <si>
    <t>ศูนย์ลำเลียงทางอากาศสายแพทย์</t>
  </si>
  <si>
    <t>แผนกบริการ</t>
  </si>
  <si>
    <t>กรมทหารสารวัตรทหารอากาศ</t>
  </si>
  <si>
    <t>กองควบคุมและรักษาความปลอดภัย</t>
  </si>
  <si>
    <t>เรือนจำทหารอากาศ</t>
  </si>
  <si>
    <t>กองกฤษฎีกา</t>
  </si>
  <si>
    <t>กองนิติธรรม</t>
  </si>
  <si>
    <t>สำนักนโยบายและบริหารกำลังพล</t>
  </si>
  <si>
    <t>สำนักการปกครองและพัฒนากำลังพล</t>
  </si>
  <si>
    <t>สำนักนโยบายและแผน</t>
  </si>
  <si>
    <t>สำนักบริหารทรัพยากร</t>
  </si>
  <si>
    <t>สำนักส่งกำลังบำรุง</t>
  </si>
  <si>
    <t>สำนักบริหารงบประมาณ</t>
  </si>
  <si>
    <t>สำนักกิจการพลเรือนเเละประชาสัมพันธ์</t>
  </si>
  <si>
    <t>สำนักระบบบัญชาการเเละควบคุม</t>
  </si>
  <si>
    <t>สำนักยุทธการและการฝึก</t>
  </si>
  <si>
    <t>ศูนย์ปฏิบัติการแพทย์ทหารอากาศ</t>
  </si>
  <si>
    <t>สำนักข่าวกรอง</t>
  </si>
  <si>
    <t>กองบริหารการเงิน</t>
  </si>
  <si>
    <t>โรงพยาบาลทหารอากาศ (สีกัน)</t>
  </si>
  <si>
    <t>กองจเร</t>
  </si>
  <si>
    <t>ศูนย์การลาดตระเวนทางอากาศและเทคโนโลยีภูมิสารสนเทศ</t>
  </si>
  <si>
    <t>ศูนย์บริการกำลังพลแบบเบ็ดเสร็จ</t>
  </si>
  <si>
    <t>แผนกสนามฝึกใช้อาวุธทางอากาศ</t>
  </si>
  <si>
    <t>สำนักงานประสานภารกิจด้านความมั่นคงกับกองอำนวยการรักษาความมั่นคงภายในราชอาณาจักรกองทัพอากาศ</t>
  </si>
  <si>
    <t>แผนกพลาธิการ</t>
  </si>
  <si>
    <t>ศูนย์ไซเบอร์กองทัพอากาศ</t>
  </si>
  <si>
    <t>แผนกแผนและพัฒนากิจการอวกาศ</t>
  </si>
  <si>
    <t>แผนกปฏิบัติการทางอวกาศ</t>
  </si>
  <si>
    <t>แผนกข้อมูลทางอวกาศ</t>
  </si>
  <si>
    <t>แผนกบริหารกำลังพล</t>
  </si>
  <si>
    <t>แผนกปฏิบัติการ</t>
  </si>
  <si>
    <t>แผนกวิเคราะห์และประมวลผลข้อมูล</t>
  </si>
  <si>
    <t>แผนกเทคนิค</t>
  </si>
  <si>
    <t>แผนกสนับสนุนปฏิบัติการ</t>
  </si>
  <si>
    <t>ฝ่ายพัสดุ</t>
  </si>
  <si>
    <t>ORG_ABBR_NAME</t>
  </si>
  <si>
    <t>ชื่อย่อ</t>
  </si>
  <si>
    <t>N</t>
  </si>
  <si>
    <t>สถานะ(N/M)</t>
  </si>
  <si>
    <t>00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</si>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</sst>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3" borderId="1" applyNumberFormat="0" applyAlignment="0" applyProtection="0"/>
  </cellStyleXfs>
  <cellXfs count="13">
    <xf numFmtId="0" fontId="0" fillId="0" borderId="0" xfId="0"/>
    <xf numFmtId="49" fontId="2" fillId="2" borderId="0" xfId="0" applyNumberFormat="1" applyFont="1" applyFill="1" applyAlignment="1">
      <alignment horizontal="center" vertical="center"/>
    </xf>
    <xf numFmtId="0" fontId="2" fillId="2" borderId="1" xfId="1" applyFont="1" applyFill="1" applyAlignment="1">
      <alignment horizontal="center"/>
    </xf>
    <xf numFmtId="49" fontId="2" fillId="2" borderId="0" xfId="0" applyNumberFormat="1" applyFont="1" applyFill="1"/>
    <xf numFmtId="0" fontId="3" fillId="0" borderId="0" xfId="0" applyFont="1"/>
    <xf numFmtId="0" fontId="3" fillId="0" borderId="0" xfId="0" applyFont="1" applyAlignment="1">
      <alignment horizontal="center"/>
    </xf>
    <xf numFmtId="49" fontId="2" fillId="2" borderId="0" xfId="0" applyNumberFormat="1" applyFont="1" applyFill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  <xf numFmtId="49" fontId="4" fillId="0" borderId="0" xfId="0" applyNumberFormat="1" applyFont="1" applyAlignment="1">
      <alignment horizontal="center"/>
    </xf>
    <xf numFmtId="49" fontId="3" fillId="0" borderId="0" xfId="0" applyNumberFormat="1" applyFont="1"/>
    <xf numFmtId="0" fontId="2" fillId="2" borderId="0" xfId="0" applyNumberFormat="1" applyFont="1" applyFill="1"/>
    <xf numFmtId="0" fontId="3" fillId="0" borderId="0" xfId="0" applyNumberFormat="1" applyFont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68"/>
  <sheetViews>
    <sheetView tabSelected="1" topLeftCell="G1" zoomScaleNormal="100" workbookViewId="0">
      <selection activeCell="Q11" sqref="Q11"/>
    </sheetView>
  </sheetViews>
  <sheetFormatPr defaultRowHeight="13" x14ac:dyDescent="0.3"/>
  <cols>
    <col min="1" max="1" width="22.54296875" style="4" customWidth="1"/>
    <col min="2" max="4" width="17.08984375" style="4" customWidth="1"/>
    <col min="5" max="6" width="37.7265625" style="4" customWidth="1"/>
    <col min="7" max="7" width="30" style="4" customWidth="1"/>
    <col min="8" max="8" width="25.36328125" style="4" customWidth="1"/>
    <col min="9" max="9" width="19.54296875" style="5" customWidth="1"/>
    <col min="10" max="10" width="17.08984375" style="5" customWidth="1"/>
    <col min="11" max="11" width="23.26953125" style="4" customWidth="1"/>
    <col min="12" max="12" width="23.26953125" style="12" customWidth="1"/>
    <col min="13" max="15" width="28.6328125" style="4" customWidth="1"/>
    <col min="16" max="16384" width="8.7265625" style="4"/>
  </cols>
  <sheetData>
    <row r="1" spans="1:15" ht="14.5" x14ac:dyDescent="0.35">
      <c r="A1" s="1" t="s">
        <v>0</v>
      </c>
      <c r="B1" s="1"/>
      <c r="C1" s="1"/>
      <c r="D1" s="1" t="s">
        <v>1</v>
      </c>
      <c r="E1" s="1" t="s">
        <v>2</v>
      </c>
      <c r="F1" s="2" t="s">
        <v>249</v>
      </c>
      <c r="G1" s="1" t="s">
        <v>3</v>
      </c>
      <c r="H1" s="1" t="s">
        <v>3</v>
      </c>
      <c r="I1" s="1" t="s">
        <v>4</v>
      </c>
      <c r="J1" s="6" t="s">
        <v>5</v>
      </c>
      <c r="K1" s="3" t="s">
        <v>6</v>
      </c>
      <c r="L1" s="11"/>
      <c r="M1" s="10"/>
      <c r="N1" s="10" t="s">
        <v>256</v>
      </c>
      <c r="O1" s="7">
        <v>33218</v>
      </c>
    </row>
    <row r="2" spans="1:15" ht="14.5" x14ac:dyDescent="0.35">
      <c r="A2" s="1" t="s">
        <v>7</v>
      </c>
      <c r="B2" s="1" t="s">
        <v>8</v>
      </c>
      <c r="C2" s="1" t="s">
        <v>9</v>
      </c>
      <c r="D2" s="1"/>
      <c r="E2" s="1"/>
      <c r="F2" s="1"/>
      <c r="G2" s="1"/>
      <c r="H2" s="1"/>
      <c r="I2" s="1"/>
      <c r="J2" s="6"/>
      <c r="K2" s="3"/>
      <c r="L2" s="11"/>
      <c r="M2" s="10"/>
      <c r="N2" s="10" t="s">
        <v>253</v>
      </c>
      <c r="O2" s="7">
        <v>33219</v>
      </c>
    </row>
    <row r="3" spans="1:15" ht="14.5" x14ac:dyDescent="0.35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250</v>
      </c>
      <c r="G3" s="1" t="s">
        <v>15</v>
      </c>
      <c r="H3" s="1" t="s">
        <v>16</v>
      </c>
      <c r="I3" s="1" t="s">
        <v>17</v>
      </c>
      <c r="J3" s="6" t="s">
        <v>18</v>
      </c>
      <c r="K3" s="3" t="s">
        <v>252</v>
      </c>
      <c r="L3" s="11"/>
      <c r="M3" s="10"/>
      <c r="N3" s="10" t="s">
        <v>254</v>
      </c>
      <c r="O3" s="7">
        <v>33220</v>
      </c>
    </row>
    <row r="4" spans="1:15" ht="14.5" x14ac:dyDescent="0.35">
      <c r="A4" s="7">
        <v>350633</v>
      </c>
      <c r="D4" s="7">
        <v>35</v>
      </c>
      <c r="E4" s="8" t="s">
        <v>19</v>
      </c>
      <c r="H4" s="9">
        <v>33001</v>
      </c>
      <c r="I4" s="5">
        <v>2</v>
      </c>
      <c r="K4" s="4" t="s">
        <v>251</v>
      </c>
      <c r="L4" s="10" t="str">
        <f>N1&amp;O1</f>
        <v>0433218</v>
      </c>
      <c r="M4" s="10"/>
      <c r="N4" s="10" t="s">
        <v>255</v>
      </c>
      <c r="O4" s="7">
        <v>33221</v>
      </c>
    </row>
    <row r="5" spans="1:15" ht="14.5" x14ac:dyDescent="0.35">
      <c r="A5" s="7">
        <v>33219</v>
      </c>
      <c r="D5" s="7">
        <v>33</v>
      </c>
      <c r="E5" s="8" t="s">
        <v>20</v>
      </c>
      <c r="H5" s="9">
        <v>33001</v>
      </c>
      <c r="I5" s="5">
        <v>2</v>
      </c>
      <c r="K5" s="4" t="s">
        <v>251</v>
      </c>
      <c r="M5" s="10"/>
      <c r="N5" s="10" t="s">
        <v>287</v>
      </c>
      <c r="O5" s="7">
        <v>340008</v>
      </c>
    </row>
    <row r="6" spans="1:15" ht="14.5" x14ac:dyDescent="0.35">
      <c r="A6" s="7">
        <v>33220</v>
      </c>
      <c r="D6" s="7">
        <v>33</v>
      </c>
      <c r="E6" s="8" t="s">
        <v>21</v>
      </c>
      <c r="H6" s="9">
        <v>33001</v>
      </c>
      <c r="I6" s="5">
        <v>2</v>
      </c>
      <c r="K6" s="4" t="s">
        <v>251</v>
      </c>
      <c r="M6" s="10"/>
      <c r="N6" s="10" t="s">
        <v>270</v>
      </c>
      <c r="O6" s="7">
        <v>340012</v>
      </c>
    </row>
    <row r="7" spans="1:15" ht="14.5" x14ac:dyDescent="0.35">
      <c r="A7" s="7">
        <v>33221</v>
      </c>
      <c r="D7" s="7">
        <v>33</v>
      </c>
      <c r="E7" s="8" t="s">
        <v>22</v>
      </c>
      <c r="H7" s="9">
        <v>33001</v>
      </c>
      <c r="I7" s="5">
        <v>2</v>
      </c>
      <c r="K7" s="4" t="s">
        <v>251</v>
      </c>
      <c r="M7" s="10"/>
      <c r="N7" s="10" t="s">
        <v>289</v>
      </c>
      <c r="O7" s="7">
        <v>340014</v>
      </c>
    </row>
    <row r="8" spans="1:15" ht="14.5" x14ac:dyDescent="0.35">
      <c r="A8" s="7">
        <v>33218</v>
      </c>
      <c r="D8" s="7">
        <v>33</v>
      </c>
      <c r="E8" s="8" t="s">
        <v>23</v>
      </c>
      <c r="H8" s="9">
        <v>33001</v>
      </c>
      <c r="I8" s="5">
        <v>2</v>
      </c>
      <c r="K8" s="4" t="s">
        <v>251</v>
      </c>
      <c r="M8" s="10"/>
      <c r="N8" s="10" t="s">
        <v>271</v>
      </c>
      <c r="O8" s="7">
        <v>340020</v>
      </c>
    </row>
    <row r="9" spans="1:15" ht="14.5" x14ac:dyDescent="0.35">
      <c r="A9" s="7">
        <v>340823</v>
      </c>
      <c r="D9" s="7">
        <v>34</v>
      </c>
      <c r="E9" s="8" t="s">
        <v>24</v>
      </c>
      <c r="H9" s="9">
        <v>33002</v>
      </c>
      <c r="I9" s="5">
        <v>2</v>
      </c>
      <c r="K9" s="4" t="s">
        <v>251</v>
      </c>
      <c r="M9" s="10"/>
      <c r="N9" s="10" t="s">
        <v>274</v>
      </c>
      <c r="O9" s="7">
        <v>340028</v>
      </c>
    </row>
    <row r="10" spans="1:15" ht="14.5" x14ac:dyDescent="0.35">
      <c r="A10" s="7">
        <v>350310</v>
      </c>
      <c r="D10" s="7">
        <v>35</v>
      </c>
      <c r="E10" s="8" t="s">
        <v>25</v>
      </c>
      <c r="H10" s="9">
        <v>33002</v>
      </c>
      <c r="I10" s="5">
        <v>2</v>
      </c>
      <c r="K10" s="4" t="s">
        <v>251</v>
      </c>
      <c r="M10" s="10"/>
      <c r="N10" s="10" t="s">
        <v>279</v>
      </c>
      <c r="O10" s="7">
        <v>340031</v>
      </c>
    </row>
    <row r="11" spans="1:15" ht="14.5" x14ac:dyDescent="0.35">
      <c r="A11" s="7">
        <v>340233</v>
      </c>
      <c r="D11" s="7">
        <v>34</v>
      </c>
      <c r="E11" s="8" t="s">
        <v>26</v>
      </c>
      <c r="H11" s="9">
        <v>33002</v>
      </c>
      <c r="I11" s="5">
        <v>2</v>
      </c>
      <c r="K11" s="4" t="s">
        <v>251</v>
      </c>
      <c r="M11" s="10"/>
      <c r="N11" s="10" t="s">
        <v>278</v>
      </c>
      <c r="O11" s="7">
        <v>340032</v>
      </c>
    </row>
    <row r="12" spans="1:15" ht="14.5" x14ac:dyDescent="0.35">
      <c r="A12" s="7">
        <v>340481</v>
      </c>
      <c r="D12" s="7">
        <v>34</v>
      </c>
      <c r="E12" s="8" t="s">
        <v>27</v>
      </c>
      <c r="H12" s="9">
        <v>33002</v>
      </c>
      <c r="I12" s="5">
        <v>2</v>
      </c>
      <c r="K12" s="4" t="s">
        <v>251</v>
      </c>
      <c r="M12" s="10"/>
      <c r="N12" s="10" t="s">
        <v>269</v>
      </c>
      <c r="O12" s="7">
        <v>340050</v>
      </c>
    </row>
    <row r="13" spans="1:15" ht="14.5" x14ac:dyDescent="0.35">
      <c r="A13" s="7">
        <v>340823</v>
      </c>
      <c r="D13" s="7">
        <v>34</v>
      </c>
      <c r="E13" s="8" t="s">
        <v>24</v>
      </c>
      <c r="H13" s="9">
        <v>33003</v>
      </c>
      <c r="I13" s="5">
        <v>2</v>
      </c>
      <c r="K13" s="4" t="s">
        <v>251</v>
      </c>
      <c r="M13" s="10"/>
      <c r="N13" s="10" t="s">
        <v>268</v>
      </c>
      <c r="O13" s="7">
        <v>340097</v>
      </c>
    </row>
    <row r="14" spans="1:15" ht="14.5" x14ac:dyDescent="0.35">
      <c r="A14" s="7">
        <v>350310</v>
      </c>
      <c r="D14" s="7">
        <v>35</v>
      </c>
      <c r="E14" s="8" t="s">
        <v>25</v>
      </c>
      <c r="H14" s="9">
        <v>33003</v>
      </c>
      <c r="I14" s="5">
        <v>2</v>
      </c>
      <c r="K14" s="4" t="s">
        <v>251</v>
      </c>
      <c r="M14" s="10"/>
      <c r="N14" s="10" t="s">
        <v>277</v>
      </c>
      <c r="O14" s="7">
        <v>340097</v>
      </c>
    </row>
    <row r="15" spans="1:15" ht="14.5" x14ac:dyDescent="0.35">
      <c r="A15" s="7">
        <v>340346</v>
      </c>
      <c r="D15" s="7">
        <v>34</v>
      </c>
      <c r="E15" s="8" t="s">
        <v>28</v>
      </c>
      <c r="H15" s="9">
        <v>33003</v>
      </c>
      <c r="I15" s="5">
        <v>2</v>
      </c>
      <c r="K15" s="4" t="s">
        <v>251</v>
      </c>
      <c r="M15" s="10"/>
      <c r="N15" s="10" t="s">
        <v>286</v>
      </c>
      <c r="O15" s="7">
        <v>340097</v>
      </c>
    </row>
    <row r="16" spans="1:15" ht="14.5" x14ac:dyDescent="0.35">
      <c r="A16" s="7">
        <v>340125</v>
      </c>
      <c r="D16" s="7">
        <v>34</v>
      </c>
      <c r="E16" s="8" t="s">
        <v>29</v>
      </c>
      <c r="H16" s="9">
        <v>33003</v>
      </c>
      <c r="I16" s="5">
        <v>2</v>
      </c>
      <c r="K16" s="4" t="s">
        <v>251</v>
      </c>
      <c r="M16" s="10"/>
      <c r="N16" s="10" t="s">
        <v>280</v>
      </c>
      <c r="O16" s="7">
        <v>340113</v>
      </c>
    </row>
    <row r="17" spans="1:15" ht="14.5" x14ac:dyDescent="0.35">
      <c r="A17" s="7">
        <v>340332</v>
      </c>
      <c r="D17" s="7">
        <v>34</v>
      </c>
      <c r="E17" s="8" t="s">
        <v>30</v>
      </c>
      <c r="H17" s="9">
        <v>33003</v>
      </c>
      <c r="I17" s="5">
        <v>2</v>
      </c>
      <c r="K17" s="4" t="s">
        <v>251</v>
      </c>
      <c r="M17" s="10"/>
      <c r="N17" s="10" t="s">
        <v>264</v>
      </c>
      <c r="O17" s="7">
        <v>340125</v>
      </c>
    </row>
    <row r="18" spans="1:15" ht="14.5" x14ac:dyDescent="0.35">
      <c r="A18" s="7">
        <v>340823</v>
      </c>
      <c r="D18" s="7">
        <v>34</v>
      </c>
      <c r="E18" s="8" t="s">
        <v>24</v>
      </c>
      <c r="H18" s="9">
        <v>33004</v>
      </c>
      <c r="I18" s="5">
        <v>2</v>
      </c>
      <c r="K18" s="4" t="s">
        <v>251</v>
      </c>
      <c r="M18" s="10"/>
      <c r="N18" s="10" t="s">
        <v>291</v>
      </c>
      <c r="O18" s="7">
        <v>340143</v>
      </c>
    </row>
    <row r="19" spans="1:15" ht="14.5" x14ac:dyDescent="0.35">
      <c r="A19" s="7">
        <v>350310</v>
      </c>
      <c r="D19" s="7">
        <v>35</v>
      </c>
      <c r="E19" s="8" t="s">
        <v>25</v>
      </c>
      <c r="H19" s="9">
        <v>33004</v>
      </c>
      <c r="I19" s="5">
        <v>2</v>
      </c>
      <c r="K19" s="4" t="s">
        <v>251</v>
      </c>
      <c r="M19" s="10"/>
      <c r="N19" s="10" t="s">
        <v>288</v>
      </c>
      <c r="O19" s="7">
        <v>340190</v>
      </c>
    </row>
    <row r="20" spans="1:15" ht="14.5" x14ac:dyDescent="0.35">
      <c r="A20" s="7">
        <v>340097</v>
      </c>
      <c r="D20" s="7">
        <v>34</v>
      </c>
      <c r="E20" s="8" t="s">
        <v>31</v>
      </c>
      <c r="H20" s="9">
        <v>33004</v>
      </c>
      <c r="I20" s="5">
        <v>2</v>
      </c>
      <c r="K20" s="4" t="s">
        <v>251</v>
      </c>
      <c r="M20" s="10"/>
      <c r="N20" s="10" t="s">
        <v>281</v>
      </c>
      <c r="O20" s="7">
        <v>340197</v>
      </c>
    </row>
    <row r="21" spans="1:15" ht="14.5" x14ac:dyDescent="0.35">
      <c r="A21" s="7">
        <v>340050</v>
      </c>
      <c r="D21" s="7">
        <v>34</v>
      </c>
      <c r="E21" s="8" t="s">
        <v>32</v>
      </c>
      <c r="H21" s="9">
        <v>33004</v>
      </c>
      <c r="I21" s="5">
        <v>2</v>
      </c>
      <c r="K21" s="4" t="s">
        <v>251</v>
      </c>
      <c r="M21" s="10"/>
      <c r="N21" s="10" t="s">
        <v>259</v>
      </c>
      <c r="O21" s="7">
        <v>340233</v>
      </c>
    </row>
    <row r="22" spans="1:15" ht="14.5" x14ac:dyDescent="0.35">
      <c r="A22" s="7">
        <v>340012</v>
      </c>
      <c r="D22" s="7">
        <v>34</v>
      </c>
      <c r="E22" s="8" t="s">
        <v>33</v>
      </c>
      <c r="H22" s="9">
        <v>33004</v>
      </c>
      <c r="I22" s="5">
        <v>2</v>
      </c>
      <c r="K22" s="4" t="s">
        <v>251</v>
      </c>
      <c r="M22" s="10"/>
      <c r="N22" s="10" t="s">
        <v>290</v>
      </c>
      <c r="O22" s="7">
        <v>340242</v>
      </c>
    </row>
    <row r="23" spans="1:15" ht="14.5" x14ac:dyDescent="0.35">
      <c r="A23" s="7">
        <v>340020</v>
      </c>
      <c r="D23" s="7">
        <v>34</v>
      </c>
      <c r="E23" s="8" t="s">
        <v>34</v>
      </c>
      <c r="H23" s="9">
        <v>33004</v>
      </c>
      <c r="I23" s="5">
        <v>2</v>
      </c>
      <c r="K23" s="4" t="s">
        <v>251</v>
      </c>
      <c r="M23" s="10"/>
      <c r="N23" s="10" t="s">
        <v>265</v>
      </c>
      <c r="O23" s="7">
        <v>340332</v>
      </c>
    </row>
    <row r="24" spans="1:15" ht="14.5" x14ac:dyDescent="0.35">
      <c r="A24" s="7">
        <v>340477</v>
      </c>
      <c r="D24" s="7">
        <v>34</v>
      </c>
      <c r="E24" s="8" t="s">
        <v>35</v>
      </c>
      <c r="H24" s="9">
        <v>33004</v>
      </c>
      <c r="I24" s="5">
        <v>2</v>
      </c>
      <c r="K24" s="4" t="s">
        <v>251</v>
      </c>
      <c r="M24" s="10"/>
      <c r="N24" s="10" t="s">
        <v>263</v>
      </c>
      <c r="O24" s="7">
        <v>340346</v>
      </c>
    </row>
    <row r="25" spans="1:15" ht="14.5" x14ac:dyDescent="0.35">
      <c r="A25" s="7">
        <v>340473</v>
      </c>
      <c r="D25" s="7">
        <v>34</v>
      </c>
      <c r="E25" s="8" t="s">
        <v>36</v>
      </c>
      <c r="H25" s="9">
        <v>33004</v>
      </c>
      <c r="I25" s="5">
        <v>2</v>
      </c>
      <c r="K25" s="4" t="s">
        <v>251</v>
      </c>
      <c r="M25" s="10"/>
      <c r="N25" s="10" t="s">
        <v>283</v>
      </c>
      <c r="O25" s="7">
        <v>340426</v>
      </c>
    </row>
    <row r="26" spans="1:15" ht="14.5" x14ac:dyDescent="0.35">
      <c r="A26" s="7">
        <v>340028</v>
      </c>
      <c r="D26" s="7">
        <v>34</v>
      </c>
      <c r="E26" s="8" t="s">
        <v>37</v>
      </c>
      <c r="H26" s="9">
        <v>33004</v>
      </c>
      <c r="I26" s="5">
        <v>2</v>
      </c>
      <c r="K26" s="4" t="s">
        <v>251</v>
      </c>
      <c r="M26" s="10"/>
      <c r="N26" s="10" t="s">
        <v>292</v>
      </c>
      <c r="O26" s="7">
        <v>340432</v>
      </c>
    </row>
    <row r="27" spans="1:15" ht="14.5" x14ac:dyDescent="0.35">
      <c r="A27" s="7">
        <v>340823</v>
      </c>
      <c r="D27" s="7">
        <v>34</v>
      </c>
      <c r="E27" s="8" t="s">
        <v>24</v>
      </c>
      <c r="H27" s="9">
        <v>33005</v>
      </c>
      <c r="I27" s="5">
        <v>2</v>
      </c>
      <c r="K27" s="4" t="s">
        <v>251</v>
      </c>
      <c r="M27" s="10"/>
      <c r="N27" s="10" t="s">
        <v>282</v>
      </c>
      <c r="O27" s="7">
        <v>340460</v>
      </c>
    </row>
    <row r="28" spans="1:15" ht="14.5" x14ac:dyDescent="0.35">
      <c r="A28" s="7">
        <v>350310</v>
      </c>
      <c r="D28" s="7">
        <v>35</v>
      </c>
      <c r="E28" s="8" t="s">
        <v>25</v>
      </c>
      <c r="H28" s="9">
        <v>33005</v>
      </c>
      <c r="I28" s="5">
        <v>2</v>
      </c>
      <c r="K28" s="4" t="s">
        <v>251</v>
      </c>
      <c r="M28" s="10"/>
      <c r="N28" s="10" t="s">
        <v>273</v>
      </c>
      <c r="O28" s="7">
        <v>340473</v>
      </c>
    </row>
    <row r="29" spans="1:15" ht="14.5" x14ac:dyDescent="0.35">
      <c r="A29" s="7">
        <v>340097</v>
      </c>
      <c r="D29" s="7">
        <v>34</v>
      </c>
      <c r="E29" s="8" t="s">
        <v>31</v>
      </c>
      <c r="H29" s="9">
        <v>33005</v>
      </c>
      <c r="I29" s="5">
        <v>2</v>
      </c>
      <c r="K29" s="4" t="s">
        <v>251</v>
      </c>
      <c r="M29" s="10"/>
      <c r="N29" s="10" t="s">
        <v>272</v>
      </c>
      <c r="O29" s="7">
        <v>340477</v>
      </c>
    </row>
    <row r="30" spans="1:15" ht="14.5" x14ac:dyDescent="0.35">
      <c r="A30" s="7">
        <v>340032</v>
      </c>
      <c r="D30" s="7">
        <v>34</v>
      </c>
      <c r="E30" s="8" t="s">
        <v>38</v>
      </c>
      <c r="H30" s="9">
        <v>33005</v>
      </c>
      <c r="I30" s="5">
        <v>2</v>
      </c>
      <c r="K30" s="4" t="s">
        <v>251</v>
      </c>
      <c r="M30" s="10"/>
      <c r="N30" s="10" t="s">
        <v>260</v>
      </c>
      <c r="O30" s="7">
        <v>340481</v>
      </c>
    </row>
    <row r="31" spans="1:15" ht="14.5" x14ac:dyDescent="0.35">
      <c r="A31" s="7">
        <v>340031</v>
      </c>
      <c r="D31" s="7">
        <v>34</v>
      </c>
      <c r="E31" s="8" t="s">
        <v>39</v>
      </c>
      <c r="H31" s="9">
        <v>33005</v>
      </c>
      <c r="I31" s="5">
        <v>2</v>
      </c>
      <c r="K31" s="4" t="s">
        <v>251</v>
      </c>
      <c r="M31" s="10"/>
      <c r="N31" s="10" t="s">
        <v>257</v>
      </c>
      <c r="O31" s="7">
        <v>340823</v>
      </c>
    </row>
    <row r="32" spans="1:15" ht="14.5" x14ac:dyDescent="0.35">
      <c r="A32" s="7">
        <v>340113</v>
      </c>
      <c r="D32" s="7">
        <v>34</v>
      </c>
      <c r="E32" s="8" t="s">
        <v>40</v>
      </c>
      <c r="H32" s="9">
        <v>33005</v>
      </c>
      <c r="I32" s="5">
        <v>2</v>
      </c>
      <c r="K32" s="4" t="s">
        <v>251</v>
      </c>
      <c r="M32" s="10"/>
      <c r="N32" s="10" t="s">
        <v>261</v>
      </c>
      <c r="O32" s="7">
        <v>340823</v>
      </c>
    </row>
    <row r="33" spans="1:15" ht="14.5" x14ac:dyDescent="0.35">
      <c r="A33" s="7">
        <v>340197</v>
      </c>
      <c r="D33" s="7">
        <v>34</v>
      </c>
      <c r="E33" s="8" t="s">
        <v>41</v>
      </c>
      <c r="H33" s="9">
        <v>33005</v>
      </c>
      <c r="I33" s="5">
        <v>2</v>
      </c>
      <c r="K33" s="4" t="s">
        <v>251</v>
      </c>
      <c r="M33" s="10"/>
      <c r="N33" s="10" t="s">
        <v>266</v>
      </c>
      <c r="O33" s="7">
        <v>340823</v>
      </c>
    </row>
    <row r="34" spans="1:15" ht="14.5" x14ac:dyDescent="0.35">
      <c r="A34" s="7">
        <v>340460</v>
      </c>
      <c r="D34" s="7">
        <v>34</v>
      </c>
      <c r="E34" s="8" t="s">
        <v>42</v>
      </c>
      <c r="H34" s="9">
        <v>33005</v>
      </c>
      <c r="I34" s="5">
        <v>2</v>
      </c>
      <c r="K34" s="4" t="s">
        <v>251</v>
      </c>
      <c r="M34" s="10"/>
      <c r="N34" s="10" t="s">
        <v>275</v>
      </c>
      <c r="O34" s="7">
        <v>340823</v>
      </c>
    </row>
    <row r="35" spans="1:15" ht="14.5" x14ac:dyDescent="0.35">
      <c r="A35" s="7">
        <v>340426</v>
      </c>
      <c r="D35" s="7">
        <v>34</v>
      </c>
      <c r="E35" s="8" t="s">
        <v>43</v>
      </c>
      <c r="H35" s="9">
        <v>33005</v>
      </c>
      <c r="I35" s="5">
        <v>2</v>
      </c>
      <c r="K35" s="4" t="s">
        <v>251</v>
      </c>
      <c r="M35" s="10"/>
      <c r="N35" s="10" t="s">
        <v>284</v>
      </c>
      <c r="O35" s="7">
        <v>340823</v>
      </c>
    </row>
    <row r="36" spans="1:15" ht="14.5" x14ac:dyDescent="0.35">
      <c r="A36" s="7">
        <v>340823</v>
      </c>
      <c r="D36" s="7">
        <v>34</v>
      </c>
      <c r="E36" s="8" t="s">
        <v>24</v>
      </c>
      <c r="H36" s="9">
        <v>33006</v>
      </c>
      <c r="I36" s="5">
        <v>2</v>
      </c>
      <c r="K36" s="4" t="s">
        <v>251</v>
      </c>
      <c r="M36" s="10"/>
      <c r="N36" s="10" t="s">
        <v>293</v>
      </c>
      <c r="O36" s="7">
        <v>340823</v>
      </c>
    </row>
    <row r="37" spans="1:15" ht="14.5" x14ac:dyDescent="0.35">
      <c r="A37" s="7">
        <v>350310</v>
      </c>
      <c r="D37" s="7">
        <v>35</v>
      </c>
      <c r="E37" s="8" t="s">
        <v>25</v>
      </c>
      <c r="H37" s="9">
        <v>33006</v>
      </c>
      <c r="I37" s="5">
        <v>2</v>
      </c>
      <c r="K37" s="4" t="s">
        <v>251</v>
      </c>
      <c r="M37" s="10"/>
      <c r="N37" s="10" t="s">
        <v>258</v>
      </c>
      <c r="O37" s="7">
        <v>350310</v>
      </c>
    </row>
    <row r="38" spans="1:15" ht="14.5" x14ac:dyDescent="0.35">
      <c r="A38" s="7">
        <v>340097</v>
      </c>
      <c r="D38" s="7">
        <v>34</v>
      </c>
      <c r="E38" s="8" t="s">
        <v>31</v>
      </c>
      <c r="H38" s="9">
        <v>33006</v>
      </c>
      <c r="I38" s="5">
        <v>2</v>
      </c>
      <c r="K38" s="4" t="s">
        <v>251</v>
      </c>
      <c r="M38" s="10"/>
      <c r="N38" s="10" t="s">
        <v>262</v>
      </c>
      <c r="O38" s="7">
        <v>350310</v>
      </c>
    </row>
    <row r="39" spans="1:15" ht="14.5" x14ac:dyDescent="0.35">
      <c r="A39" s="7">
        <v>340008</v>
      </c>
      <c r="D39" s="7">
        <v>34</v>
      </c>
      <c r="E39" s="8" t="s">
        <v>44</v>
      </c>
      <c r="H39" s="9">
        <v>33006</v>
      </c>
      <c r="I39" s="5">
        <v>2</v>
      </c>
      <c r="K39" s="4" t="s">
        <v>251</v>
      </c>
      <c r="M39" s="10"/>
      <c r="N39" s="10" t="s">
        <v>267</v>
      </c>
      <c r="O39" s="7">
        <v>350310</v>
      </c>
    </row>
    <row r="40" spans="1:15" ht="14.5" x14ac:dyDescent="0.35">
      <c r="A40" s="7">
        <v>340190</v>
      </c>
      <c r="D40" s="7">
        <v>34</v>
      </c>
      <c r="E40" s="8" t="s">
        <v>45</v>
      </c>
      <c r="H40" s="9">
        <v>33006</v>
      </c>
      <c r="I40" s="5">
        <v>2</v>
      </c>
      <c r="K40" s="4" t="s">
        <v>251</v>
      </c>
      <c r="M40" s="10"/>
      <c r="N40" s="10" t="s">
        <v>276</v>
      </c>
      <c r="O40" s="7">
        <v>350310</v>
      </c>
    </row>
    <row r="41" spans="1:15" ht="14.5" x14ac:dyDescent="0.35">
      <c r="A41" s="7">
        <v>340014</v>
      </c>
      <c r="D41" s="7">
        <v>34</v>
      </c>
      <c r="E41" s="8" t="s">
        <v>46</v>
      </c>
      <c r="H41" s="9">
        <v>33006</v>
      </c>
      <c r="I41" s="5">
        <v>2</v>
      </c>
      <c r="K41" s="4" t="s">
        <v>251</v>
      </c>
      <c r="M41" s="10"/>
      <c r="N41" s="10" t="s">
        <v>285</v>
      </c>
      <c r="O41" s="7">
        <v>350310</v>
      </c>
    </row>
    <row r="42" spans="1:15" ht="14.5" x14ac:dyDescent="0.35">
      <c r="A42" s="7">
        <v>340242</v>
      </c>
      <c r="D42" s="7">
        <v>34</v>
      </c>
      <c r="E42" s="8" t="s">
        <v>47</v>
      </c>
      <c r="H42" s="9">
        <v>33006</v>
      </c>
      <c r="I42" s="5">
        <v>2</v>
      </c>
      <c r="K42" s="4" t="s">
        <v>251</v>
      </c>
      <c r="M42" s="10"/>
      <c r="N42" s="10" t="s">
        <v>294</v>
      </c>
      <c r="O42" s="7">
        <v>350310</v>
      </c>
    </row>
    <row r="43" spans="1:15" ht="14.5" x14ac:dyDescent="0.35">
      <c r="A43" s="7">
        <v>340143</v>
      </c>
      <c r="D43" s="7">
        <v>34</v>
      </c>
      <c r="E43" s="8" t="s">
        <v>48</v>
      </c>
      <c r="H43" s="9">
        <v>33006</v>
      </c>
      <c r="I43" s="5">
        <v>2</v>
      </c>
      <c r="K43" s="4" t="s">
        <v>251</v>
      </c>
      <c r="M43" s="10"/>
      <c r="N43" s="10" t="s">
        <v>253</v>
      </c>
      <c r="O43" s="7">
        <v>350633</v>
      </c>
    </row>
    <row r="44" spans="1:15" ht="14.5" x14ac:dyDescent="0.35">
      <c r="A44" s="7">
        <v>340432</v>
      </c>
      <c r="D44" s="7">
        <v>34</v>
      </c>
      <c r="E44" s="8" t="s">
        <v>49</v>
      </c>
      <c r="H44" s="9">
        <v>33006</v>
      </c>
      <c r="I44" s="5">
        <v>2</v>
      </c>
      <c r="K44" s="4" t="s">
        <v>251</v>
      </c>
      <c r="M44" s="10"/>
      <c r="N44" s="10"/>
    </row>
    <row r="45" spans="1:15" ht="14.5" x14ac:dyDescent="0.35">
      <c r="A45" s="7">
        <v>340823</v>
      </c>
      <c r="D45" s="7">
        <v>34</v>
      </c>
      <c r="E45" s="8" t="s">
        <v>24</v>
      </c>
      <c r="H45" s="9">
        <v>33007</v>
      </c>
      <c r="I45" s="5">
        <v>2</v>
      </c>
      <c r="K45" s="4" t="s">
        <v>251</v>
      </c>
      <c r="M45" s="10"/>
      <c r="N45" s="10"/>
    </row>
    <row r="46" spans="1:15" ht="14.5" x14ac:dyDescent="0.35">
      <c r="A46" s="7">
        <v>350310</v>
      </c>
      <c r="D46" s="7">
        <v>35</v>
      </c>
      <c r="E46" s="8" t="s">
        <v>25</v>
      </c>
      <c r="H46" s="9">
        <v>33007</v>
      </c>
      <c r="I46" s="5">
        <v>2</v>
      </c>
      <c r="K46" s="4" t="s">
        <v>251</v>
      </c>
      <c r="M46" s="10"/>
      <c r="N46" s="10"/>
    </row>
    <row r="47" spans="1:15" ht="14.5" x14ac:dyDescent="0.35">
      <c r="A47" s="7">
        <v>340097</v>
      </c>
      <c r="D47" s="7">
        <v>34</v>
      </c>
      <c r="E47" s="8" t="s">
        <v>31</v>
      </c>
      <c r="H47" s="9">
        <v>33007</v>
      </c>
      <c r="I47" s="5">
        <v>2</v>
      </c>
      <c r="K47" s="4" t="s">
        <v>251</v>
      </c>
      <c r="M47" s="10"/>
      <c r="N47" s="10"/>
    </row>
    <row r="48" spans="1:15" ht="14.5" x14ac:dyDescent="0.35">
      <c r="A48" s="7">
        <v>340314</v>
      </c>
      <c r="D48" s="7">
        <v>34</v>
      </c>
      <c r="E48" s="8" t="s">
        <v>50</v>
      </c>
      <c r="H48" s="9">
        <v>33007</v>
      </c>
      <c r="I48" s="5">
        <v>2</v>
      </c>
      <c r="K48" s="4" t="s">
        <v>251</v>
      </c>
      <c r="M48" s="10"/>
      <c r="N48" s="10"/>
    </row>
    <row r="49" spans="1:14" ht="14.5" x14ac:dyDescent="0.35">
      <c r="A49" s="7">
        <v>340428</v>
      </c>
      <c r="D49" s="7">
        <v>34</v>
      </c>
      <c r="E49" s="8" t="s">
        <v>51</v>
      </c>
      <c r="H49" s="9">
        <v>33007</v>
      </c>
      <c r="I49" s="5">
        <v>2</v>
      </c>
      <c r="K49" s="4" t="s">
        <v>251</v>
      </c>
      <c r="M49" s="10"/>
      <c r="N49" s="10"/>
    </row>
    <row r="50" spans="1:14" ht="14.5" x14ac:dyDescent="0.35">
      <c r="A50" s="7">
        <v>340483</v>
      </c>
      <c r="D50" s="7">
        <v>34</v>
      </c>
      <c r="E50" s="8" t="s">
        <v>52</v>
      </c>
      <c r="H50" s="9">
        <v>33007</v>
      </c>
      <c r="I50" s="5">
        <v>2</v>
      </c>
      <c r="K50" s="4" t="s">
        <v>251</v>
      </c>
      <c r="M50" s="10"/>
      <c r="N50" s="10"/>
    </row>
    <row r="51" spans="1:14" ht="14.5" x14ac:dyDescent="0.35">
      <c r="A51" s="7">
        <v>340138</v>
      </c>
      <c r="D51" s="7">
        <v>34</v>
      </c>
      <c r="E51" s="8" t="s">
        <v>53</v>
      </c>
      <c r="H51" s="9">
        <v>33007</v>
      </c>
      <c r="I51" s="5">
        <v>2</v>
      </c>
      <c r="K51" s="4" t="s">
        <v>251</v>
      </c>
      <c r="M51" s="10"/>
      <c r="N51" s="10"/>
    </row>
    <row r="52" spans="1:14" ht="14.5" x14ac:dyDescent="0.35">
      <c r="A52" s="7">
        <v>340037</v>
      </c>
      <c r="D52" s="7">
        <v>34</v>
      </c>
      <c r="E52" s="8" t="s">
        <v>54</v>
      </c>
      <c r="H52" s="9">
        <v>33007</v>
      </c>
      <c r="I52" s="5">
        <v>2</v>
      </c>
      <c r="K52" s="4" t="s">
        <v>251</v>
      </c>
      <c r="M52" s="10"/>
      <c r="N52" s="10"/>
    </row>
    <row r="53" spans="1:14" ht="14.5" x14ac:dyDescent="0.35">
      <c r="A53" s="7">
        <v>340552</v>
      </c>
      <c r="D53" s="7">
        <v>34</v>
      </c>
      <c r="E53" s="8" t="s">
        <v>55</v>
      </c>
      <c r="H53" s="9">
        <v>33007</v>
      </c>
      <c r="I53" s="5">
        <v>2</v>
      </c>
      <c r="K53" s="4" t="s">
        <v>251</v>
      </c>
      <c r="M53" s="10"/>
      <c r="N53" s="10"/>
    </row>
    <row r="54" spans="1:14" ht="14.5" x14ac:dyDescent="0.35">
      <c r="A54" s="7">
        <v>340306</v>
      </c>
      <c r="D54" s="7">
        <v>34</v>
      </c>
      <c r="E54" s="8" t="s">
        <v>56</v>
      </c>
      <c r="H54" s="9">
        <v>33007</v>
      </c>
      <c r="I54" s="5">
        <v>2</v>
      </c>
      <c r="K54" s="4" t="s">
        <v>251</v>
      </c>
      <c r="M54" s="10"/>
      <c r="N54" s="10"/>
    </row>
    <row r="55" spans="1:14" ht="14.5" x14ac:dyDescent="0.35">
      <c r="A55" s="7">
        <v>340823</v>
      </c>
      <c r="D55" s="7">
        <v>34</v>
      </c>
      <c r="E55" s="8" t="s">
        <v>24</v>
      </c>
      <c r="H55" s="9">
        <v>33010</v>
      </c>
      <c r="I55" s="5">
        <v>2</v>
      </c>
      <c r="K55" s="4" t="s">
        <v>251</v>
      </c>
      <c r="M55" s="10"/>
      <c r="N55" s="10"/>
    </row>
    <row r="56" spans="1:14" ht="14.5" x14ac:dyDescent="0.35">
      <c r="A56" s="7">
        <v>350310</v>
      </c>
      <c r="D56" s="7">
        <v>35</v>
      </c>
      <c r="E56" s="8" t="s">
        <v>25</v>
      </c>
      <c r="H56" s="9">
        <v>33010</v>
      </c>
      <c r="I56" s="5">
        <v>2</v>
      </c>
      <c r="K56" s="4" t="s">
        <v>251</v>
      </c>
      <c r="M56" s="10"/>
      <c r="N56" s="10"/>
    </row>
    <row r="57" spans="1:14" ht="14.5" x14ac:dyDescent="0.35">
      <c r="A57" s="7">
        <v>340097</v>
      </c>
      <c r="D57" s="7">
        <v>34</v>
      </c>
      <c r="E57" s="8" t="s">
        <v>31</v>
      </c>
      <c r="H57" s="9">
        <v>33010</v>
      </c>
      <c r="I57" s="5">
        <v>2</v>
      </c>
      <c r="K57" s="4" t="s">
        <v>251</v>
      </c>
      <c r="M57" s="10"/>
      <c r="N57" s="10"/>
    </row>
    <row r="58" spans="1:14" ht="14.5" x14ac:dyDescent="0.35">
      <c r="A58" s="7">
        <v>340025</v>
      </c>
      <c r="D58" s="7">
        <v>34</v>
      </c>
      <c r="E58" s="8" t="s">
        <v>57</v>
      </c>
      <c r="H58" s="9">
        <v>33010</v>
      </c>
      <c r="I58" s="5">
        <v>2</v>
      </c>
      <c r="K58" s="4" t="s">
        <v>251</v>
      </c>
      <c r="M58" s="10"/>
      <c r="N58" s="10"/>
    </row>
    <row r="59" spans="1:14" ht="14.5" x14ac:dyDescent="0.35">
      <c r="A59" s="7">
        <v>340123</v>
      </c>
      <c r="D59" s="7">
        <v>34</v>
      </c>
      <c r="E59" s="8" t="s">
        <v>58</v>
      </c>
      <c r="H59" s="9">
        <v>33010</v>
      </c>
      <c r="I59" s="5">
        <v>2</v>
      </c>
      <c r="K59" s="4" t="s">
        <v>251</v>
      </c>
      <c r="M59" s="10"/>
      <c r="N59" s="10"/>
    </row>
    <row r="60" spans="1:14" ht="14.5" x14ac:dyDescent="0.35">
      <c r="A60" s="7">
        <v>340427</v>
      </c>
      <c r="D60" s="7">
        <v>34</v>
      </c>
      <c r="E60" s="8" t="s">
        <v>59</v>
      </c>
      <c r="H60" s="9">
        <v>33010</v>
      </c>
      <c r="I60" s="5">
        <v>2</v>
      </c>
      <c r="K60" s="4" t="s">
        <v>251</v>
      </c>
      <c r="M60" s="10"/>
      <c r="N60" s="10"/>
    </row>
    <row r="61" spans="1:14" ht="14.5" x14ac:dyDescent="0.35">
      <c r="A61" s="7">
        <v>340823</v>
      </c>
      <c r="D61" s="7">
        <v>34</v>
      </c>
      <c r="E61" s="8" t="s">
        <v>24</v>
      </c>
      <c r="H61" s="9">
        <v>33211</v>
      </c>
      <c r="I61" s="5">
        <v>2</v>
      </c>
      <c r="K61" s="4" t="s">
        <v>251</v>
      </c>
      <c r="M61" s="10"/>
      <c r="N61" s="10"/>
    </row>
    <row r="62" spans="1:14" ht="14.5" x14ac:dyDescent="0.35">
      <c r="A62" s="7">
        <v>350310</v>
      </c>
      <c r="D62" s="7">
        <v>35</v>
      </c>
      <c r="E62" s="8" t="s">
        <v>25</v>
      </c>
      <c r="H62" s="9">
        <v>33211</v>
      </c>
      <c r="I62" s="5">
        <v>2</v>
      </c>
      <c r="K62" s="4" t="s">
        <v>251</v>
      </c>
      <c r="M62" s="10"/>
      <c r="N62" s="10"/>
    </row>
    <row r="63" spans="1:14" ht="14.5" x14ac:dyDescent="0.35">
      <c r="A63" s="7">
        <v>340097</v>
      </c>
      <c r="D63" s="7">
        <v>34</v>
      </c>
      <c r="E63" s="8" t="s">
        <v>31</v>
      </c>
      <c r="H63" s="9">
        <v>33211</v>
      </c>
      <c r="I63" s="5">
        <v>2</v>
      </c>
      <c r="K63" s="4" t="s">
        <v>251</v>
      </c>
      <c r="M63" s="10"/>
      <c r="N63" s="10"/>
    </row>
    <row r="64" spans="1:14" ht="14.5" x14ac:dyDescent="0.35">
      <c r="A64" s="7">
        <v>341036</v>
      </c>
      <c r="D64" s="7">
        <v>34</v>
      </c>
      <c r="E64" s="8" t="s">
        <v>60</v>
      </c>
      <c r="H64" s="9">
        <v>33211</v>
      </c>
      <c r="I64" s="5">
        <v>2</v>
      </c>
      <c r="K64" s="4" t="s">
        <v>251</v>
      </c>
      <c r="M64" s="10"/>
      <c r="N64" s="10"/>
    </row>
    <row r="65" spans="1:14" ht="14.5" x14ac:dyDescent="0.35">
      <c r="A65" s="7">
        <v>340353</v>
      </c>
      <c r="D65" s="7">
        <v>34</v>
      </c>
      <c r="E65" s="8" t="s">
        <v>61</v>
      </c>
      <c r="H65" s="9">
        <v>33211</v>
      </c>
      <c r="I65" s="5">
        <v>2</v>
      </c>
      <c r="K65" s="4" t="s">
        <v>251</v>
      </c>
      <c r="M65" s="10"/>
      <c r="N65" s="10"/>
    </row>
    <row r="66" spans="1:14" ht="14.5" x14ac:dyDescent="0.35">
      <c r="A66" s="7">
        <v>341037</v>
      </c>
      <c r="D66" s="7">
        <v>34</v>
      </c>
      <c r="E66" s="8" t="s">
        <v>62</v>
      </c>
      <c r="H66" s="9">
        <v>33211</v>
      </c>
      <c r="I66" s="5">
        <v>2</v>
      </c>
      <c r="K66" s="4" t="s">
        <v>251</v>
      </c>
      <c r="M66" s="10"/>
      <c r="N66" s="10"/>
    </row>
    <row r="67" spans="1:14" ht="14.5" x14ac:dyDescent="0.35">
      <c r="A67" s="7">
        <v>341041</v>
      </c>
      <c r="D67" s="7">
        <v>34</v>
      </c>
      <c r="E67" s="8" t="s">
        <v>63</v>
      </c>
      <c r="H67" s="9">
        <v>33211</v>
      </c>
      <c r="I67" s="5">
        <v>2</v>
      </c>
      <c r="K67" s="4" t="s">
        <v>251</v>
      </c>
      <c r="M67" s="10"/>
      <c r="N67" s="10"/>
    </row>
    <row r="68" spans="1:14" ht="14.5" x14ac:dyDescent="0.35">
      <c r="A68" s="7">
        <v>340823</v>
      </c>
      <c r="D68" s="7">
        <v>34</v>
      </c>
      <c r="E68" s="8" t="s">
        <v>24</v>
      </c>
      <c r="H68" s="9">
        <v>33009</v>
      </c>
      <c r="I68" s="5">
        <v>2</v>
      </c>
      <c r="K68" s="4" t="s">
        <v>251</v>
      </c>
      <c r="M68" s="10"/>
      <c r="N68" s="10"/>
    </row>
    <row r="69" spans="1:14" ht="14.5" x14ac:dyDescent="0.35">
      <c r="A69" s="7">
        <v>350310</v>
      </c>
      <c r="D69" s="7">
        <v>35</v>
      </c>
      <c r="E69" s="8" t="s">
        <v>25</v>
      </c>
      <c r="H69" s="9">
        <v>33009</v>
      </c>
      <c r="I69" s="5">
        <v>2</v>
      </c>
      <c r="K69" s="4" t="s">
        <v>251</v>
      </c>
      <c r="M69" s="10"/>
      <c r="N69" s="10"/>
    </row>
    <row r="70" spans="1:14" ht="14.5" x14ac:dyDescent="0.35">
      <c r="A70" s="7">
        <v>340108</v>
      </c>
      <c r="D70" s="7">
        <v>34</v>
      </c>
      <c r="E70" s="8" t="s">
        <v>64</v>
      </c>
      <c r="H70" s="9">
        <v>33009</v>
      </c>
      <c r="I70" s="5">
        <v>2</v>
      </c>
      <c r="K70" s="4" t="s">
        <v>251</v>
      </c>
      <c r="M70" s="10"/>
      <c r="N70" s="10"/>
    </row>
    <row r="71" spans="1:14" ht="14.5" x14ac:dyDescent="0.35">
      <c r="A71" s="7">
        <v>340047</v>
      </c>
      <c r="D71" s="7">
        <v>34</v>
      </c>
      <c r="E71" s="8" t="s">
        <v>65</v>
      </c>
      <c r="H71" s="9">
        <v>33009</v>
      </c>
      <c r="I71" s="5">
        <v>2</v>
      </c>
      <c r="K71" s="4" t="s">
        <v>251</v>
      </c>
      <c r="M71" s="10"/>
      <c r="N71" s="10"/>
    </row>
    <row r="72" spans="1:14" ht="14.5" x14ac:dyDescent="0.35">
      <c r="A72" s="7">
        <v>340430</v>
      </c>
      <c r="D72" s="7">
        <v>34</v>
      </c>
      <c r="E72" s="8" t="s">
        <v>66</v>
      </c>
      <c r="H72" s="9">
        <v>33009</v>
      </c>
      <c r="I72" s="5">
        <v>2</v>
      </c>
      <c r="K72" s="4" t="s">
        <v>251</v>
      </c>
      <c r="M72" s="10"/>
      <c r="N72" s="10"/>
    </row>
    <row r="73" spans="1:14" ht="14.5" x14ac:dyDescent="0.35">
      <c r="A73" s="7">
        <v>340517</v>
      </c>
      <c r="D73" s="7">
        <v>34</v>
      </c>
      <c r="E73" s="8" t="s">
        <v>67</v>
      </c>
      <c r="H73" s="9">
        <v>33009</v>
      </c>
      <c r="I73" s="5">
        <v>2</v>
      </c>
      <c r="K73" s="4" t="s">
        <v>251</v>
      </c>
      <c r="M73" s="10"/>
      <c r="N73" s="10"/>
    </row>
    <row r="74" spans="1:14" ht="14.5" x14ac:dyDescent="0.35">
      <c r="A74" s="7">
        <v>340049</v>
      </c>
      <c r="D74" s="7">
        <v>34</v>
      </c>
      <c r="E74" s="8" t="s">
        <v>68</v>
      </c>
      <c r="H74" s="9">
        <v>33009</v>
      </c>
      <c r="I74" s="5">
        <v>2</v>
      </c>
      <c r="K74" s="4" t="s">
        <v>251</v>
      </c>
      <c r="M74" s="10"/>
      <c r="N74" s="10"/>
    </row>
    <row r="75" spans="1:14" ht="14.5" x14ac:dyDescent="0.35">
      <c r="A75" s="7">
        <v>340001</v>
      </c>
      <c r="D75" s="7">
        <v>34</v>
      </c>
      <c r="E75" s="8" t="s">
        <v>69</v>
      </c>
      <c r="H75" s="9">
        <v>33009</v>
      </c>
      <c r="I75" s="5">
        <v>2</v>
      </c>
      <c r="K75" s="4" t="s">
        <v>251</v>
      </c>
      <c r="M75" s="10"/>
      <c r="N75" s="10"/>
    </row>
    <row r="76" spans="1:14" ht="14.5" x14ac:dyDescent="0.35">
      <c r="A76" s="7">
        <v>340823</v>
      </c>
      <c r="D76" s="7">
        <v>34</v>
      </c>
      <c r="E76" s="8" t="s">
        <v>24</v>
      </c>
      <c r="H76" s="9">
        <v>33042</v>
      </c>
      <c r="I76" s="5">
        <v>2</v>
      </c>
      <c r="K76" s="4" t="s">
        <v>251</v>
      </c>
      <c r="M76" s="10"/>
      <c r="N76" s="10"/>
    </row>
    <row r="77" spans="1:14" ht="14.5" x14ac:dyDescent="0.35">
      <c r="A77" s="7">
        <v>350310</v>
      </c>
      <c r="D77" s="7">
        <v>35</v>
      </c>
      <c r="E77" s="8" t="s">
        <v>25</v>
      </c>
      <c r="H77" s="9">
        <v>33042</v>
      </c>
      <c r="I77" s="5">
        <v>2</v>
      </c>
      <c r="K77" s="4" t="s">
        <v>251</v>
      </c>
      <c r="M77" s="10"/>
      <c r="N77" s="10"/>
    </row>
    <row r="78" spans="1:14" ht="14.5" x14ac:dyDescent="0.35">
      <c r="A78" s="7">
        <v>340265</v>
      </c>
      <c r="D78" s="7">
        <v>34</v>
      </c>
      <c r="E78" s="8" t="s">
        <v>70</v>
      </c>
      <c r="H78" s="9">
        <v>33042</v>
      </c>
      <c r="I78" s="5">
        <v>2</v>
      </c>
      <c r="K78" s="4" t="s">
        <v>251</v>
      </c>
      <c r="M78" s="10"/>
      <c r="N78" s="10"/>
    </row>
    <row r="79" spans="1:14" ht="14.5" x14ac:dyDescent="0.35">
      <c r="A79" s="7">
        <v>340036</v>
      </c>
      <c r="D79" s="7">
        <v>34</v>
      </c>
      <c r="E79" s="8" t="s">
        <v>71</v>
      </c>
      <c r="H79" s="9">
        <v>33042</v>
      </c>
      <c r="I79" s="5">
        <v>2</v>
      </c>
      <c r="K79" s="4" t="s">
        <v>251</v>
      </c>
      <c r="M79" s="10"/>
      <c r="N79" s="10"/>
    </row>
    <row r="80" spans="1:14" ht="14.5" x14ac:dyDescent="0.35">
      <c r="A80" s="7">
        <v>340048</v>
      </c>
      <c r="D80" s="7">
        <v>34</v>
      </c>
      <c r="E80" s="8" t="s">
        <v>72</v>
      </c>
      <c r="H80" s="9">
        <v>33042</v>
      </c>
      <c r="I80" s="5">
        <v>2</v>
      </c>
      <c r="K80" s="4" t="s">
        <v>251</v>
      </c>
      <c r="M80" s="10"/>
      <c r="N80" s="10"/>
    </row>
    <row r="81" spans="1:14" ht="14.5" x14ac:dyDescent="0.35">
      <c r="A81" s="7">
        <v>340007</v>
      </c>
      <c r="D81" s="7">
        <v>34</v>
      </c>
      <c r="E81" s="8" t="s">
        <v>73</v>
      </c>
      <c r="H81" s="9">
        <v>33042</v>
      </c>
      <c r="I81" s="5">
        <v>2</v>
      </c>
      <c r="K81" s="4" t="s">
        <v>251</v>
      </c>
      <c r="M81" s="10"/>
      <c r="N81" s="10"/>
    </row>
    <row r="82" spans="1:14" ht="14.5" x14ac:dyDescent="0.35">
      <c r="A82" s="7">
        <v>340582</v>
      </c>
      <c r="D82" s="7">
        <v>34</v>
      </c>
      <c r="E82" s="8" t="s">
        <v>74</v>
      </c>
      <c r="H82" s="9">
        <v>33042</v>
      </c>
      <c r="I82" s="5">
        <v>2</v>
      </c>
      <c r="K82" s="4" t="s">
        <v>251</v>
      </c>
      <c r="M82" s="10"/>
      <c r="N82" s="10"/>
    </row>
    <row r="83" spans="1:14" ht="14.5" x14ac:dyDescent="0.35">
      <c r="A83" s="7">
        <v>340823</v>
      </c>
      <c r="D83" s="7">
        <v>34</v>
      </c>
      <c r="E83" s="8" t="s">
        <v>24</v>
      </c>
      <c r="H83" s="9">
        <v>33008</v>
      </c>
      <c r="I83" s="5">
        <v>2</v>
      </c>
      <c r="K83" s="4" t="s">
        <v>251</v>
      </c>
      <c r="M83" s="10"/>
      <c r="N83" s="10"/>
    </row>
    <row r="84" spans="1:14" ht="14.5" x14ac:dyDescent="0.35">
      <c r="A84" s="7">
        <v>350310</v>
      </c>
      <c r="D84" s="7">
        <v>35</v>
      </c>
      <c r="E84" s="8" t="s">
        <v>25</v>
      </c>
      <c r="H84" s="9">
        <v>33008</v>
      </c>
      <c r="I84" s="5">
        <v>2</v>
      </c>
      <c r="K84" s="4" t="s">
        <v>251</v>
      </c>
      <c r="M84" s="10"/>
      <c r="N84" s="10"/>
    </row>
    <row r="85" spans="1:14" ht="14.5" x14ac:dyDescent="0.35">
      <c r="A85" s="7">
        <v>340134</v>
      </c>
      <c r="D85" s="7">
        <v>34</v>
      </c>
      <c r="E85" s="8" t="s">
        <v>75</v>
      </c>
      <c r="H85" s="9">
        <v>33008</v>
      </c>
      <c r="I85" s="5">
        <v>2</v>
      </c>
      <c r="K85" s="4" t="s">
        <v>251</v>
      </c>
      <c r="M85" s="10"/>
      <c r="N85" s="10"/>
    </row>
    <row r="86" spans="1:14" ht="14.5" x14ac:dyDescent="0.35">
      <c r="A86" s="7">
        <v>340518</v>
      </c>
      <c r="D86" s="7">
        <v>34</v>
      </c>
      <c r="E86" s="8" t="s">
        <v>76</v>
      </c>
      <c r="H86" s="9">
        <v>33008</v>
      </c>
      <c r="I86" s="5">
        <v>2</v>
      </c>
      <c r="K86" s="4" t="s">
        <v>251</v>
      </c>
      <c r="M86" s="10"/>
      <c r="N86" s="10"/>
    </row>
    <row r="87" spans="1:14" ht="14.5" x14ac:dyDescent="0.35">
      <c r="A87" s="7">
        <v>340421</v>
      </c>
      <c r="D87" s="7">
        <v>34</v>
      </c>
      <c r="E87" s="8" t="s">
        <v>77</v>
      </c>
      <c r="H87" s="9">
        <v>33008</v>
      </c>
      <c r="I87" s="5">
        <v>2</v>
      </c>
      <c r="K87" s="4" t="s">
        <v>251</v>
      </c>
      <c r="M87" s="10"/>
      <c r="N87" s="10"/>
    </row>
    <row r="88" spans="1:14" ht="14.5" x14ac:dyDescent="0.35">
      <c r="A88" s="7">
        <v>340505</v>
      </c>
      <c r="D88" s="7">
        <v>34</v>
      </c>
      <c r="E88" s="8" t="s">
        <v>78</v>
      </c>
      <c r="H88" s="9">
        <v>33008</v>
      </c>
      <c r="I88" s="5">
        <v>2</v>
      </c>
      <c r="K88" s="4" t="s">
        <v>251</v>
      </c>
      <c r="M88" s="10"/>
      <c r="N88" s="10"/>
    </row>
    <row r="89" spans="1:14" ht="14.5" x14ac:dyDescent="0.35">
      <c r="A89" s="7">
        <v>340457</v>
      </c>
      <c r="D89" s="7">
        <v>34</v>
      </c>
      <c r="E89" s="8" t="s">
        <v>79</v>
      </c>
      <c r="H89" s="9">
        <v>33008</v>
      </c>
      <c r="I89" s="5">
        <v>2</v>
      </c>
      <c r="K89" s="4" t="s">
        <v>251</v>
      </c>
      <c r="M89" s="10"/>
      <c r="N89" s="10"/>
    </row>
    <row r="90" spans="1:14" ht="14.5" x14ac:dyDescent="0.35">
      <c r="A90" s="7">
        <v>340823</v>
      </c>
      <c r="D90" s="7">
        <v>34</v>
      </c>
      <c r="E90" s="8" t="s">
        <v>24</v>
      </c>
      <c r="H90" s="9">
        <v>33212</v>
      </c>
      <c r="I90" s="5">
        <v>2</v>
      </c>
      <c r="K90" s="4" t="s">
        <v>251</v>
      </c>
      <c r="M90" s="10"/>
      <c r="N90" s="10"/>
    </row>
    <row r="91" spans="1:14" ht="14.5" x14ac:dyDescent="0.35">
      <c r="A91" s="7">
        <v>350310</v>
      </c>
      <c r="D91" s="7">
        <v>35</v>
      </c>
      <c r="E91" s="8" t="s">
        <v>25</v>
      </c>
      <c r="H91" s="9">
        <v>33212</v>
      </c>
      <c r="I91" s="5">
        <v>2</v>
      </c>
      <c r="K91" s="4" t="s">
        <v>251</v>
      </c>
      <c r="M91" s="10"/>
      <c r="N91" s="10"/>
    </row>
    <row r="92" spans="1:14" ht="14.5" x14ac:dyDescent="0.35">
      <c r="A92" s="7">
        <v>340247</v>
      </c>
      <c r="D92" s="7">
        <v>34</v>
      </c>
      <c r="E92" s="8" t="s">
        <v>80</v>
      </c>
      <c r="H92" s="9">
        <v>33212</v>
      </c>
      <c r="I92" s="5">
        <v>2</v>
      </c>
      <c r="K92" s="4" t="s">
        <v>251</v>
      </c>
      <c r="M92" s="10"/>
      <c r="N92" s="10"/>
    </row>
    <row r="93" spans="1:14" ht="14.5" x14ac:dyDescent="0.35">
      <c r="A93" s="7">
        <v>340077</v>
      </c>
      <c r="D93" s="7">
        <v>34</v>
      </c>
      <c r="E93" s="8" t="s">
        <v>81</v>
      </c>
      <c r="H93" s="9">
        <v>33212</v>
      </c>
      <c r="I93" s="5">
        <v>2</v>
      </c>
      <c r="K93" s="4" t="s">
        <v>251</v>
      </c>
      <c r="M93" s="10"/>
      <c r="N93" s="10"/>
    </row>
    <row r="94" spans="1:14" ht="14.5" x14ac:dyDescent="0.35">
      <c r="A94" s="7">
        <v>341006</v>
      </c>
      <c r="D94" s="7">
        <v>34</v>
      </c>
      <c r="E94" s="8" t="s">
        <v>82</v>
      </c>
      <c r="H94" s="9">
        <v>33212</v>
      </c>
      <c r="I94" s="5">
        <v>2</v>
      </c>
      <c r="K94" s="4" t="s">
        <v>251</v>
      </c>
      <c r="M94" s="10"/>
      <c r="N94" s="10"/>
    </row>
    <row r="95" spans="1:14" ht="14.5" x14ac:dyDescent="0.35">
      <c r="A95" s="7">
        <v>341007</v>
      </c>
      <c r="D95" s="7">
        <v>34</v>
      </c>
      <c r="E95" s="8" t="s">
        <v>83</v>
      </c>
      <c r="H95" s="9">
        <v>33212</v>
      </c>
      <c r="I95" s="5">
        <v>2</v>
      </c>
      <c r="K95" s="4" t="s">
        <v>251</v>
      </c>
      <c r="M95" s="10"/>
      <c r="N95" s="10"/>
    </row>
    <row r="96" spans="1:14" ht="14.5" x14ac:dyDescent="0.35">
      <c r="A96" s="7">
        <v>341008</v>
      </c>
      <c r="D96" s="7">
        <v>34</v>
      </c>
      <c r="E96" s="8" t="s">
        <v>84</v>
      </c>
      <c r="H96" s="9">
        <v>33212</v>
      </c>
      <c r="I96" s="5">
        <v>2</v>
      </c>
      <c r="K96" s="4" t="s">
        <v>251</v>
      </c>
      <c r="M96" s="10"/>
      <c r="N96" s="10"/>
    </row>
    <row r="97" spans="1:14" ht="14.5" x14ac:dyDescent="0.35">
      <c r="A97" s="7">
        <v>340823</v>
      </c>
      <c r="D97" s="7">
        <v>34</v>
      </c>
      <c r="E97" s="8" t="s">
        <v>24</v>
      </c>
      <c r="H97" s="9">
        <v>33213</v>
      </c>
      <c r="I97" s="5">
        <v>2</v>
      </c>
      <c r="K97" s="4" t="s">
        <v>251</v>
      </c>
      <c r="M97" s="10"/>
      <c r="N97" s="10"/>
    </row>
    <row r="98" spans="1:14" ht="14.5" x14ac:dyDescent="0.35">
      <c r="A98" s="7">
        <v>350310</v>
      </c>
      <c r="D98" s="7">
        <v>35</v>
      </c>
      <c r="E98" s="8" t="s">
        <v>25</v>
      </c>
      <c r="H98" s="9">
        <v>33213</v>
      </c>
      <c r="I98" s="5">
        <v>2</v>
      </c>
      <c r="K98" s="4" t="s">
        <v>251</v>
      </c>
      <c r="M98" s="10"/>
      <c r="N98" s="10"/>
    </row>
    <row r="99" spans="1:14" ht="14.5" x14ac:dyDescent="0.35">
      <c r="A99" s="7">
        <v>340265</v>
      </c>
      <c r="D99" s="7">
        <v>34</v>
      </c>
      <c r="E99" s="8" t="s">
        <v>70</v>
      </c>
      <c r="H99" s="9">
        <v>33213</v>
      </c>
      <c r="I99" s="5">
        <v>2</v>
      </c>
      <c r="K99" s="4" t="s">
        <v>251</v>
      </c>
      <c r="M99" s="10"/>
      <c r="N99" s="10"/>
    </row>
    <row r="100" spans="1:14" ht="14.5" x14ac:dyDescent="0.35">
      <c r="A100" s="7">
        <v>340479</v>
      </c>
      <c r="D100" s="7">
        <v>34</v>
      </c>
      <c r="E100" s="8" t="s">
        <v>85</v>
      </c>
      <c r="H100" s="9">
        <v>33213</v>
      </c>
      <c r="I100" s="5">
        <v>2</v>
      </c>
      <c r="K100" s="4" t="s">
        <v>251</v>
      </c>
      <c r="M100" s="10"/>
      <c r="N100" s="10"/>
    </row>
    <row r="101" spans="1:14" ht="14.5" x14ac:dyDescent="0.35">
      <c r="A101" s="7">
        <v>340101</v>
      </c>
      <c r="D101" s="7">
        <v>34</v>
      </c>
      <c r="E101" s="8" t="s">
        <v>86</v>
      </c>
      <c r="H101" s="9">
        <v>33213</v>
      </c>
      <c r="I101" s="5">
        <v>2</v>
      </c>
      <c r="K101" s="4" t="s">
        <v>251</v>
      </c>
      <c r="M101" s="10"/>
      <c r="N101" s="10"/>
    </row>
    <row r="102" spans="1:14" ht="14.5" x14ac:dyDescent="0.35">
      <c r="A102" s="7">
        <v>340823</v>
      </c>
      <c r="D102" s="7">
        <v>34</v>
      </c>
      <c r="E102" s="8" t="s">
        <v>24</v>
      </c>
      <c r="H102" s="9">
        <v>33214</v>
      </c>
      <c r="I102" s="5">
        <v>2</v>
      </c>
      <c r="K102" s="4" t="s">
        <v>251</v>
      </c>
      <c r="M102" s="10"/>
      <c r="N102" s="10"/>
    </row>
    <row r="103" spans="1:14" ht="14.5" x14ac:dyDescent="0.35">
      <c r="A103" s="7">
        <v>340265</v>
      </c>
      <c r="D103" s="7">
        <v>34</v>
      </c>
      <c r="E103" s="8" t="s">
        <v>70</v>
      </c>
      <c r="H103" s="9">
        <v>33214</v>
      </c>
      <c r="I103" s="5">
        <v>2</v>
      </c>
      <c r="K103" s="4" t="s">
        <v>251</v>
      </c>
      <c r="M103" s="10"/>
      <c r="N103" s="10"/>
    </row>
    <row r="104" spans="1:14" ht="14.5" x14ac:dyDescent="0.35">
      <c r="A104" s="7">
        <v>341035</v>
      </c>
      <c r="D104" s="7">
        <v>34</v>
      </c>
      <c r="E104" s="8" t="s">
        <v>87</v>
      </c>
      <c r="H104" s="9">
        <v>33214</v>
      </c>
      <c r="I104" s="5">
        <v>2</v>
      </c>
      <c r="K104" s="4" t="s">
        <v>251</v>
      </c>
      <c r="M104" s="10"/>
      <c r="N104" s="10"/>
    </row>
    <row r="105" spans="1:14" ht="14.5" x14ac:dyDescent="0.35">
      <c r="A105" s="7">
        <v>340480</v>
      </c>
      <c r="D105" s="7">
        <v>34</v>
      </c>
      <c r="E105" s="8" t="s">
        <v>88</v>
      </c>
      <c r="H105" s="9">
        <v>33214</v>
      </c>
      <c r="I105" s="5">
        <v>2</v>
      </c>
      <c r="K105" s="4" t="s">
        <v>251</v>
      </c>
      <c r="M105" s="10"/>
      <c r="N105" s="10"/>
    </row>
    <row r="106" spans="1:14" ht="14.5" x14ac:dyDescent="0.35">
      <c r="A106" s="7">
        <v>340466</v>
      </c>
      <c r="D106" s="7">
        <v>34</v>
      </c>
      <c r="E106" s="8" t="s">
        <v>89</v>
      </c>
      <c r="H106" s="9">
        <v>33015</v>
      </c>
      <c r="I106" s="5">
        <v>2</v>
      </c>
      <c r="K106" s="4" t="s">
        <v>251</v>
      </c>
      <c r="M106" s="10"/>
      <c r="N106" s="10"/>
    </row>
    <row r="107" spans="1:14" ht="14.5" x14ac:dyDescent="0.35">
      <c r="A107" s="7">
        <v>350011</v>
      </c>
      <c r="D107" s="7">
        <v>35</v>
      </c>
      <c r="E107" s="8" t="s">
        <v>90</v>
      </c>
      <c r="H107" s="9">
        <v>33015</v>
      </c>
      <c r="I107" s="5">
        <v>2</v>
      </c>
      <c r="K107" s="4" t="s">
        <v>251</v>
      </c>
      <c r="M107" s="10"/>
      <c r="N107" s="10"/>
    </row>
    <row r="108" spans="1:14" ht="14.5" x14ac:dyDescent="0.35">
      <c r="A108" s="7">
        <v>350861</v>
      </c>
      <c r="D108" s="7">
        <v>35</v>
      </c>
      <c r="E108" s="8" t="s">
        <v>91</v>
      </c>
      <c r="H108" s="9">
        <v>33015</v>
      </c>
      <c r="I108" s="5">
        <v>2</v>
      </c>
      <c r="K108" s="4" t="s">
        <v>251</v>
      </c>
      <c r="M108" s="10"/>
      <c r="N108" s="10"/>
    </row>
    <row r="109" spans="1:14" ht="14.5" x14ac:dyDescent="0.35">
      <c r="A109" s="7">
        <v>350862</v>
      </c>
      <c r="D109" s="7">
        <v>35</v>
      </c>
      <c r="E109" s="8" t="s">
        <v>92</v>
      </c>
      <c r="H109" s="9">
        <v>33015</v>
      </c>
      <c r="I109" s="5">
        <v>2</v>
      </c>
      <c r="K109" s="4" t="s">
        <v>251</v>
      </c>
      <c r="M109" s="10"/>
      <c r="N109" s="10"/>
    </row>
    <row r="110" spans="1:14" ht="14.5" x14ac:dyDescent="0.35">
      <c r="A110" s="7">
        <v>350863</v>
      </c>
      <c r="D110" s="7">
        <v>35</v>
      </c>
      <c r="E110" s="8" t="s">
        <v>93</v>
      </c>
      <c r="H110" s="9">
        <v>33015</v>
      </c>
      <c r="I110" s="5">
        <v>2</v>
      </c>
      <c r="K110" s="4" t="s">
        <v>251</v>
      </c>
      <c r="M110" s="10"/>
      <c r="N110" s="10"/>
    </row>
    <row r="111" spans="1:14" ht="14.5" x14ac:dyDescent="0.35">
      <c r="A111" s="7">
        <v>351214</v>
      </c>
      <c r="D111" s="7">
        <v>35</v>
      </c>
      <c r="E111" s="8" t="s">
        <v>94</v>
      </c>
      <c r="H111" s="9">
        <v>33015</v>
      </c>
      <c r="I111" s="5">
        <v>2</v>
      </c>
      <c r="K111" s="4" t="s">
        <v>251</v>
      </c>
      <c r="M111" s="10"/>
      <c r="N111" s="10"/>
    </row>
    <row r="112" spans="1:14" ht="14.5" x14ac:dyDescent="0.35">
      <c r="A112" s="7">
        <v>350638</v>
      </c>
      <c r="D112" s="7">
        <v>35</v>
      </c>
      <c r="E112" s="8" t="s">
        <v>95</v>
      </c>
      <c r="H112" s="9">
        <v>33015</v>
      </c>
      <c r="I112" s="5">
        <v>2</v>
      </c>
      <c r="K112" s="4" t="s">
        <v>251</v>
      </c>
      <c r="M112" s="10"/>
      <c r="N112" s="10"/>
    </row>
    <row r="113" spans="1:14" ht="14.5" x14ac:dyDescent="0.35">
      <c r="A113" s="7">
        <v>351185</v>
      </c>
      <c r="D113" s="7">
        <v>35</v>
      </c>
      <c r="E113" s="8" t="s">
        <v>96</v>
      </c>
      <c r="H113" s="9">
        <v>33015</v>
      </c>
      <c r="I113" s="5">
        <v>2</v>
      </c>
      <c r="K113" s="4" t="s">
        <v>251</v>
      </c>
      <c r="M113" s="10"/>
      <c r="N113" s="10"/>
    </row>
    <row r="114" spans="1:14" ht="14.5" x14ac:dyDescent="0.35">
      <c r="A114" s="7">
        <v>340091</v>
      </c>
      <c r="D114" s="7">
        <v>34</v>
      </c>
      <c r="E114" s="8" t="s">
        <v>97</v>
      </c>
      <c r="H114" s="9">
        <v>33015</v>
      </c>
      <c r="I114" s="5">
        <v>2</v>
      </c>
      <c r="K114" s="4" t="s">
        <v>251</v>
      </c>
      <c r="M114" s="10"/>
      <c r="N114" s="10"/>
    </row>
    <row r="115" spans="1:14" ht="14.5" x14ac:dyDescent="0.35">
      <c r="A115" s="7">
        <v>350934</v>
      </c>
      <c r="D115" s="7">
        <v>35</v>
      </c>
      <c r="E115" s="8" t="s">
        <v>98</v>
      </c>
      <c r="H115" s="9">
        <v>33015</v>
      </c>
      <c r="I115" s="5">
        <v>2</v>
      </c>
      <c r="K115" s="4" t="s">
        <v>251</v>
      </c>
      <c r="M115" s="10"/>
      <c r="N115" s="10"/>
    </row>
    <row r="116" spans="1:14" ht="14.5" x14ac:dyDescent="0.35">
      <c r="A116" s="7">
        <v>350201</v>
      </c>
      <c r="D116" s="7">
        <v>35</v>
      </c>
      <c r="E116" s="8" t="s">
        <v>99</v>
      </c>
      <c r="H116" s="9">
        <v>33015</v>
      </c>
      <c r="I116" s="5">
        <v>2</v>
      </c>
      <c r="K116" s="4" t="s">
        <v>251</v>
      </c>
      <c r="M116" s="10"/>
      <c r="N116" s="10"/>
    </row>
    <row r="117" spans="1:14" ht="14.5" x14ac:dyDescent="0.35">
      <c r="A117" s="7">
        <v>350055</v>
      </c>
      <c r="D117" s="7">
        <v>35</v>
      </c>
      <c r="E117" s="8" t="s">
        <v>100</v>
      </c>
      <c r="H117" s="9">
        <v>33015</v>
      </c>
      <c r="I117" s="5">
        <v>2</v>
      </c>
      <c r="K117" s="4" t="s">
        <v>251</v>
      </c>
      <c r="M117" s="10"/>
      <c r="N117" s="10"/>
    </row>
    <row r="118" spans="1:14" ht="14.5" x14ac:dyDescent="0.35">
      <c r="A118" s="7">
        <v>360560</v>
      </c>
      <c r="D118" s="7">
        <v>36</v>
      </c>
      <c r="E118" s="8" t="s">
        <v>101</v>
      </c>
      <c r="H118" s="9">
        <v>33015</v>
      </c>
      <c r="I118" s="5">
        <v>2</v>
      </c>
      <c r="K118" s="4" t="s">
        <v>251</v>
      </c>
      <c r="M118" s="10"/>
      <c r="N118" s="10"/>
    </row>
    <row r="119" spans="1:14" ht="14.5" x14ac:dyDescent="0.35">
      <c r="A119" s="7">
        <v>350654</v>
      </c>
      <c r="D119" s="7">
        <v>35</v>
      </c>
      <c r="E119" s="8" t="s">
        <v>102</v>
      </c>
      <c r="H119" s="9">
        <v>33015</v>
      </c>
      <c r="I119" s="5">
        <v>2</v>
      </c>
      <c r="K119" s="4" t="s">
        <v>251</v>
      </c>
      <c r="M119" s="10"/>
      <c r="N119" s="10"/>
    </row>
    <row r="120" spans="1:14" ht="14.5" x14ac:dyDescent="0.35">
      <c r="A120" s="7">
        <v>340218</v>
      </c>
      <c r="D120" s="7">
        <v>34</v>
      </c>
      <c r="E120" s="8" t="s">
        <v>103</v>
      </c>
      <c r="H120" s="9">
        <v>33015</v>
      </c>
      <c r="I120" s="5">
        <v>2</v>
      </c>
      <c r="K120" s="4" t="s">
        <v>251</v>
      </c>
      <c r="M120" s="10"/>
      <c r="N120" s="10"/>
    </row>
    <row r="121" spans="1:14" ht="14.5" x14ac:dyDescent="0.35">
      <c r="A121" s="7">
        <v>340466</v>
      </c>
      <c r="D121" s="7">
        <v>34</v>
      </c>
      <c r="E121" s="8" t="s">
        <v>89</v>
      </c>
      <c r="H121" s="9">
        <v>33012</v>
      </c>
      <c r="I121" s="5">
        <v>2</v>
      </c>
      <c r="K121" s="4" t="s">
        <v>251</v>
      </c>
      <c r="M121" s="10"/>
      <c r="N121" s="10"/>
    </row>
    <row r="122" spans="1:14" ht="14.5" x14ac:dyDescent="0.35">
      <c r="A122" s="7">
        <v>350011</v>
      </c>
      <c r="D122" s="7">
        <v>35</v>
      </c>
      <c r="E122" s="8" t="s">
        <v>90</v>
      </c>
      <c r="H122" s="9">
        <v>33012</v>
      </c>
      <c r="I122" s="5">
        <v>2</v>
      </c>
      <c r="K122" s="4" t="s">
        <v>251</v>
      </c>
      <c r="M122" s="10"/>
      <c r="N122" s="10"/>
    </row>
    <row r="123" spans="1:14" ht="14.5" x14ac:dyDescent="0.35">
      <c r="A123" s="7">
        <v>353365</v>
      </c>
      <c r="D123" s="7">
        <v>35</v>
      </c>
      <c r="E123" s="8" t="s">
        <v>104</v>
      </c>
      <c r="H123" s="9">
        <v>33012</v>
      </c>
      <c r="I123" s="5">
        <v>2</v>
      </c>
      <c r="K123" s="4" t="s">
        <v>251</v>
      </c>
      <c r="M123" s="10"/>
      <c r="N123" s="10"/>
    </row>
    <row r="124" spans="1:14" ht="14.5" x14ac:dyDescent="0.35">
      <c r="A124" s="7">
        <v>350865</v>
      </c>
      <c r="D124" s="7">
        <v>35</v>
      </c>
      <c r="E124" s="8" t="s">
        <v>105</v>
      </c>
      <c r="H124" s="9">
        <v>33012</v>
      </c>
      <c r="I124" s="5">
        <v>2</v>
      </c>
      <c r="K124" s="4" t="s">
        <v>251</v>
      </c>
      <c r="M124" s="10"/>
      <c r="N124" s="10"/>
    </row>
    <row r="125" spans="1:14" ht="14.5" x14ac:dyDescent="0.35">
      <c r="A125" s="7">
        <v>350866</v>
      </c>
      <c r="D125" s="7">
        <v>35</v>
      </c>
      <c r="E125" s="8" t="s">
        <v>106</v>
      </c>
      <c r="H125" s="9">
        <v>33012</v>
      </c>
      <c r="I125" s="5">
        <v>2</v>
      </c>
      <c r="K125" s="4" t="s">
        <v>251</v>
      </c>
      <c r="M125" s="10"/>
      <c r="N125" s="10"/>
    </row>
    <row r="126" spans="1:14" ht="14.5" x14ac:dyDescent="0.35">
      <c r="A126" s="7">
        <v>351214</v>
      </c>
      <c r="D126" s="7">
        <v>35</v>
      </c>
      <c r="E126" s="8" t="s">
        <v>94</v>
      </c>
      <c r="H126" s="9">
        <v>33012</v>
      </c>
      <c r="I126" s="5">
        <v>2</v>
      </c>
      <c r="K126" s="4" t="s">
        <v>251</v>
      </c>
    </row>
    <row r="127" spans="1:14" ht="14.5" x14ac:dyDescent="0.35">
      <c r="A127" s="7">
        <v>350638</v>
      </c>
      <c r="D127" s="7">
        <v>35</v>
      </c>
      <c r="E127" s="8" t="s">
        <v>95</v>
      </c>
      <c r="H127" s="9">
        <v>33012</v>
      </c>
      <c r="I127" s="5">
        <v>2</v>
      </c>
      <c r="K127" s="4" t="s">
        <v>251</v>
      </c>
    </row>
    <row r="128" spans="1:14" ht="14.5" x14ac:dyDescent="0.35">
      <c r="A128" s="7">
        <v>340091</v>
      </c>
      <c r="D128" s="7">
        <v>34</v>
      </c>
      <c r="E128" s="8" t="s">
        <v>97</v>
      </c>
      <c r="H128" s="9">
        <v>33012</v>
      </c>
      <c r="I128" s="5">
        <v>2</v>
      </c>
      <c r="K128" s="4" t="s">
        <v>251</v>
      </c>
    </row>
    <row r="129" spans="1:11" ht="14.5" x14ac:dyDescent="0.35">
      <c r="A129" s="7">
        <v>350934</v>
      </c>
      <c r="D129" s="7">
        <v>35</v>
      </c>
      <c r="E129" s="8" t="s">
        <v>98</v>
      </c>
      <c r="H129" s="9">
        <v>33012</v>
      </c>
      <c r="I129" s="5">
        <v>2</v>
      </c>
      <c r="K129" s="4" t="s">
        <v>251</v>
      </c>
    </row>
    <row r="130" spans="1:11" ht="14.5" x14ac:dyDescent="0.35">
      <c r="A130" s="7">
        <v>350201</v>
      </c>
      <c r="D130" s="7">
        <v>35</v>
      </c>
      <c r="E130" s="8" t="s">
        <v>99</v>
      </c>
      <c r="H130" s="9">
        <v>33012</v>
      </c>
      <c r="I130" s="5">
        <v>2</v>
      </c>
      <c r="K130" s="4" t="s">
        <v>251</v>
      </c>
    </row>
    <row r="131" spans="1:11" ht="14.5" x14ac:dyDescent="0.35">
      <c r="A131" s="7">
        <v>350055</v>
      </c>
      <c r="D131" s="7">
        <v>35</v>
      </c>
      <c r="E131" s="8" t="s">
        <v>100</v>
      </c>
      <c r="H131" s="9">
        <v>33012</v>
      </c>
      <c r="I131" s="5">
        <v>2</v>
      </c>
      <c r="K131" s="4" t="s">
        <v>251</v>
      </c>
    </row>
    <row r="132" spans="1:11" ht="14.5" x14ac:dyDescent="0.35">
      <c r="A132" s="7">
        <v>360560</v>
      </c>
      <c r="D132" s="7">
        <v>36</v>
      </c>
      <c r="E132" s="8" t="s">
        <v>101</v>
      </c>
      <c r="H132" s="9">
        <v>33012</v>
      </c>
      <c r="I132" s="5">
        <v>2</v>
      </c>
      <c r="K132" s="4" t="s">
        <v>251</v>
      </c>
    </row>
    <row r="133" spans="1:11" ht="14.5" x14ac:dyDescent="0.35">
      <c r="A133" s="7">
        <v>350654</v>
      </c>
      <c r="D133" s="7">
        <v>35</v>
      </c>
      <c r="E133" s="8" t="s">
        <v>102</v>
      </c>
      <c r="H133" s="9">
        <v>33012</v>
      </c>
      <c r="I133" s="5">
        <v>2</v>
      </c>
      <c r="K133" s="4" t="s">
        <v>251</v>
      </c>
    </row>
    <row r="134" spans="1:11" ht="14.5" x14ac:dyDescent="0.35">
      <c r="A134" s="7">
        <v>360938</v>
      </c>
      <c r="D134" s="7">
        <v>36</v>
      </c>
      <c r="E134" s="8" t="s">
        <v>103</v>
      </c>
      <c r="H134" s="9">
        <v>33012</v>
      </c>
      <c r="I134" s="5">
        <v>2</v>
      </c>
      <c r="K134" s="4" t="s">
        <v>251</v>
      </c>
    </row>
    <row r="135" spans="1:11" ht="14.5" x14ac:dyDescent="0.35">
      <c r="A135" s="7">
        <v>340466</v>
      </c>
      <c r="D135" s="7">
        <v>34</v>
      </c>
      <c r="E135" s="8" t="s">
        <v>89</v>
      </c>
      <c r="H135" s="9">
        <v>33019</v>
      </c>
      <c r="I135" s="5">
        <v>2</v>
      </c>
      <c r="K135" s="4" t="s">
        <v>251</v>
      </c>
    </row>
    <row r="136" spans="1:11" ht="14.5" x14ac:dyDescent="0.35">
      <c r="A136" s="7">
        <v>350011</v>
      </c>
      <c r="D136" s="7">
        <v>35</v>
      </c>
      <c r="E136" s="8" t="s">
        <v>90</v>
      </c>
      <c r="H136" s="9">
        <v>33019</v>
      </c>
      <c r="I136" s="5">
        <v>2</v>
      </c>
      <c r="K136" s="4" t="s">
        <v>251</v>
      </c>
    </row>
    <row r="137" spans="1:11" ht="14.5" x14ac:dyDescent="0.35">
      <c r="A137" s="7">
        <v>350869</v>
      </c>
      <c r="D137" s="7">
        <v>35</v>
      </c>
      <c r="E137" s="8" t="s">
        <v>107</v>
      </c>
      <c r="H137" s="9">
        <v>33019</v>
      </c>
      <c r="I137" s="5">
        <v>2</v>
      </c>
      <c r="K137" s="4" t="s">
        <v>251</v>
      </c>
    </row>
    <row r="138" spans="1:11" ht="14.5" x14ac:dyDescent="0.35">
      <c r="A138" s="7">
        <v>350870</v>
      </c>
      <c r="D138" s="7">
        <v>35</v>
      </c>
      <c r="E138" s="8" t="s">
        <v>108</v>
      </c>
      <c r="H138" s="9">
        <v>33019</v>
      </c>
      <c r="I138" s="5">
        <v>2</v>
      </c>
      <c r="K138" s="4" t="s">
        <v>251</v>
      </c>
    </row>
    <row r="139" spans="1:11" ht="14.5" x14ac:dyDescent="0.35">
      <c r="A139" s="7">
        <v>350871</v>
      </c>
      <c r="D139" s="7">
        <v>35</v>
      </c>
      <c r="E139" s="8" t="s">
        <v>109</v>
      </c>
      <c r="H139" s="9">
        <v>33019</v>
      </c>
      <c r="I139" s="5">
        <v>2</v>
      </c>
      <c r="K139" s="4" t="s">
        <v>251</v>
      </c>
    </row>
    <row r="140" spans="1:11" ht="14.5" x14ac:dyDescent="0.35">
      <c r="A140" s="7">
        <v>350872</v>
      </c>
      <c r="D140" s="7">
        <v>35</v>
      </c>
      <c r="E140" s="8" t="s">
        <v>110</v>
      </c>
      <c r="H140" s="9">
        <v>33019</v>
      </c>
      <c r="I140" s="5">
        <v>2</v>
      </c>
      <c r="K140" s="4" t="s">
        <v>251</v>
      </c>
    </row>
    <row r="141" spans="1:11" ht="14.5" x14ac:dyDescent="0.35">
      <c r="A141" s="7">
        <v>351214</v>
      </c>
      <c r="D141" s="7">
        <v>35</v>
      </c>
      <c r="E141" s="8" t="s">
        <v>94</v>
      </c>
      <c r="H141" s="9">
        <v>33019</v>
      </c>
      <c r="I141" s="5">
        <v>2</v>
      </c>
      <c r="K141" s="4" t="s">
        <v>251</v>
      </c>
    </row>
    <row r="142" spans="1:11" ht="14.5" x14ac:dyDescent="0.35">
      <c r="A142" s="7">
        <v>350638</v>
      </c>
      <c r="D142" s="7">
        <v>35</v>
      </c>
      <c r="E142" s="8" t="s">
        <v>95</v>
      </c>
      <c r="H142" s="9">
        <v>33019</v>
      </c>
      <c r="I142" s="5">
        <v>2</v>
      </c>
      <c r="K142" s="4" t="s">
        <v>251</v>
      </c>
    </row>
    <row r="143" spans="1:11" ht="14.5" x14ac:dyDescent="0.35">
      <c r="A143" s="7">
        <v>340091</v>
      </c>
      <c r="D143" s="7">
        <v>34</v>
      </c>
      <c r="E143" s="8" t="s">
        <v>97</v>
      </c>
      <c r="H143" s="9">
        <v>33019</v>
      </c>
      <c r="I143" s="5">
        <v>2</v>
      </c>
      <c r="K143" s="4" t="s">
        <v>251</v>
      </c>
    </row>
    <row r="144" spans="1:11" ht="14.5" x14ac:dyDescent="0.35">
      <c r="A144" s="7">
        <v>350934</v>
      </c>
      <c r="D144" s="7">
        <v>35</v>
      </c>
      <c r="E144" s="8" t="s">
        <v>98</v>
      </c>
      <c r="H144" s="9">
        <v>33019</v>
      </c>
      <c r="I144" s="5">
        <v>2</v>
      </c>
      <c r="K144" s="4" t="s">
        <v>251</v>
      </c>
    </row>
    <row r="145" spans="1:11" ht="14.5" x14ac:dyDescent="0.35">
      <c r="A145" s="7">
        <v>350201</v>
      </c>
      <c r="D145" s="7">
        <v>35</v>
      </c>
      <c r="E145" s="8" t="s">
        <v>99</v>
      </c>
      <c r="H145" s="9">
        <v>33019</v>
      </c>
      <c r="I145" s="5">
        <v>2</v>
      </c>
      <c r="K145" s="4" t="s">
        <v>251</v>
      </c>
    </row>
    <row r="146" spans="1:11" ht="14.5" x14ac:dyDescent="0.35">
      <c r="A146" s="7">
        <v>350055</v>
      </c>
      <c r="D146" s="7">
        <v>35</v>
      </c>
      <c r="E146" s="8" t="s">
        <v>100</v>
      </c>
      <c r="H146" s="9">
        <v>33019</v>
      </c>
      <c r="I146" s="5">
        <v>2</v>
      </c>
      <c r="K146" s="4" t="s">
        <v>251</v>
      </c>
    </row>
    <row r="147" spans="1:11" ht="14.5" x14ac:dyDescent="0.35">
      <c r="A147" s="7">
        <v>360560</v>
      </c>
      <c r="D147" s="7">
        <v>36</v>
      </c>
      <c r="E147" s="8" t="s">
        <v>101</v>
      </c>
      <c r="H147" s="9">
        <v>33019</v>
      </c>
      <c r="I147" s="5">
        <v>2</v>
      </c>
      <c r="K147" s="4" t="s">
        <v>251</v>
      </c>
    </row>
    <row r="148" spans="1:11" ht="14.5" x14ac:dyDescent="0.35">
      <c r="A148" s="7">
        <v>350654</v>
      </c>
      <c r="D148" s="7">
        <v>35</v>
      </c>
      <c r="E148" s="8" t="s">
        <v>102</v>
      </c>
      <c r="H148" s="9">
        <v>33019</v>
      </c>
      <c r="I148" s="5">
        <v>2</v>
      </c>
      <c r="K148" s="4" t="s">
        <v>251</v>
      </c>
    </row>
    <row r="149" spans="1:11" ht="14.5" x14ac:dyDescent="0.35">
      <c r="A149" s="7">
        <v>360938</v>
      </c>
      <c r="D149" s="7">
        <v>36</v>
      </c>
      <c r="E149" s="8" t="s">
        <v>103</v>
      </c>
      <c r="H149" s="9">
        <v>33019</v>
      </c>
      <c r="I149" s="5">
        <v>2</v>
      </c>
      <c r="K149" s="4" t="s">
        <v>251</v>
      </c>
    </row>
    <row r="150" spans="1:11" ht="14.5" x14ac:dyDescent="0.35">
      <c r="A150" s="7">
        <v>340466</v>
      </c>
      <c r="D150" s="7">
        <v>34</v>
      </c>
      <c r="E150" s="8" t="s">
        <v>89</v>
      </c>
      <c r="H150" s="9">
        <v>340463</v>
      </c>
      <c r="I150" s="5">
        <v>2</v>
      </c>
      <c r="K150" s="4" t="s">
        <v>251</v>
      </c>
    </row>
    <row r="151" spans="1:11" ht="14.5" x14ac:dyDescent="0.35">
      <c r="A151" s="7">
        <v>350011</v>
      </c>
      <c r="D151" s="7">
        <v>35</v>
      </c>
      <c r="E151" s="8" t="s">
        <v>90</v>
      </c>
      <c r="H151" s="9">
        <v>340463</v>
      </c>
      <c r="I151" s="5">
        <v>2</v>
      </c>
      <c r="K151" s="4" t="s">
        <v>251</v>
      </c>
    </row>
    <row r="152" spans="1:11" ht="14.5" x14ac:dyDescent="0.35">
      <c r="A152" s="7">
        <v>350877</v>
      </c>
      <c r="D152" s="7">
        <v>35</v>
      </c>
      <c r="E152" s="8" t="s">
        <v>111</v>
      </c>
      <c r="H152" s="9">
        <v>340463</v>
      </c>
      <c r="I152" s="5">
        <v>2</v>
      </c>
      <c r="K152" s="4" t="s">
        <v>251</v>
      </c>
    </row>
    <row r="153" spans="1:11" ht="14.5" x14ac:dyDescent="0.35">
      <c r="A153" s="7">
        <v>350878</v>
      </c>
      <c r="D153" s="7">
        <v>35</v>
      </c>
      <c r="E153" s="8" t="s">
        <v>112</v>
      </c>
      <c r="H153" s="9">
        <v>340463</v>
      </c>
      <c r="I153" s="5">
        <v>2</v>
      </c>
      <c r="K153" s="4" t="s">
        <v>251</v>
      </c>
    </row>
    <row r="154" spans="1:11" ht="14.5" x14ac:dyDescent="0.35">
      <c r="A154" s="7">
        <v>350879</v>
      </c>
      <c r="D154" s="7">
        <v>35</v>
      </c>
      <c r="E154" s="8" t="s">
        <v>113</v>
      </c>
      <c r="H154" s="9">
        <v>340463</v>
      </c>
      <c r="I154" s="5">
        <v>2</v>
      </c>
      <c r="K154" s="4" t="s">
        <v>251</v>
      </c>
    </row>
    <row r="155" spans="1:11" ht="14.5" x14ac:dyDescent="0.35">
      <c r="A155" s="7">
        <v>350880</v>
      </c>
      <c r="D155" s="7">
        <v>35</v>
      </c>
      <c r="E155" s="8" t="s">
        <v>114</v>
      </c>
      <c r="H155" s="9">
        <v>340463</v>
      </c>
      <c r="I155" s="5">
        <v>2</v>
      </c>
      <c r="K155" s="4" t="s">
        <v>251</v>
      </c>
    </row>
    <row r="156" spans="1:11" ht="14.5" x14ac:dyDescent="0.35">
      <c r="A156" s="7">
        <v>351214</v>
      </c>
      <c r="D156" s="7">
        <v>35</v>
      </c>
      <c r="E156" s="8" t="s">
        <v>94</v>
      </c>
      <c r="H156" s="9">
        <v>340463</v>
      </c>
      <c r="I156" s="5">
        <v>2</v>
      </c>
      <c r="K156" s="4" t="s">
        <v>251</v>
      </c>
    </row>
    <row r="157" spans="1:11" ht="14.5" x14ac:dyDescent="0.35">
      <c r="A157" s="7">
        <v>350638</v>
      </c>
      <c r="D157" s="7">
        <v>35</v>
      </c>
      <c r="E157" s="8" t="s">
        <v>95</v>
      </c>
      <c r="H157" s="9">
        <v>340463</v>
      </c>
      <c r="I157" s="5">
        <v>2</v>
      </c>
      <c r="K157" s="4" t="s">
        <v>251</v>
      </c>
    </row>
    <row r="158" spans="1:11" ht="14.5" x14ac:dyDescent="0.35">
      <c r="A158" s="7">
        <v>353402</v>
      </c>
      <c r="D158" s="7">
        <v>35</v>
      </c>
      <c r="E158" s="8" t="s">
        <v>115</v>
      </c>
      <c r="H158" s="9">
        <v>340463</v>
      </c>
      <c r="I158" s="5">
        <v>2</v>
      </c>
      <c r="K158" s="4" t="s">
        <v>251</v>
      </c>
    </row>
    <row r="159" spans="1:11" ht="14.5" x14ac:dyDescent="0.35">
      <c r="A159" s="7">
        <v>340091</v>
      </c>
      <c r="D159" s="7">
        <v>34</v>
      </c>
      <c r="E159" s="8" t="s">
        <v>97</v>
      </c>
      <c r="H159" s="9">
        <v>340463</v>
      </c>
      <c r="I159" s="5">
        <v>2</v>
      </c>
      <c r="K159" s="4" t="s">
        <v>251</v>
      </c>
    </row>
    <row r="160" spans="1:11" ht="14.5" x14ac:dyDescent="0.35">
      <c r="A160" s="7">
        <v>350934</v>
      </c>
      <c r="D160" s="7">
        <v>35</v>
      </c>
      <c r="E160" s="8" t="s">
        <v>98</v>
      </c>
      <c r="H160" s="9">
        <v>340463</v>
      </c>
      <c r="I160" s="5">
        <v>2</v>
      </c>
      <c r="K160" s="4" t="s">
        <v>251</v>
      </c>
    </row>
    <row r="161" spans="1:11" ht="14.5" x14ac:dyDescent="0.35">
      <c r="A161" s="7">
        <v>350201</v>
      </c>
      <c r="D161" s="7">
        <v>35</v>
      </c>
      <c r="E161" s="8" t="s">
        <v>99</v>
      </c>
      <c r="H161" s="9">
        <v>340463</v>
      </c>
      <c r="I161" s="5">
        <v>2</v>
      </c>
      <c r="K161" s="4" t="s">
        <v>251</v>
      </c>
    </row>
    <row r="162" spans="1:11" ht="14.5" x14ac:dyDescent="0.35">
      <c r="A162" s="7">
        <v>350055</v>
      </c>
      <c r="D162" s="7">
        <v>35</v>
      </c>
      <c r="E162" s="8" t="s">
        <v>100</v>
      </c>
      <c r="H162" s="9">
        <v>340463</v>
      </c>
      <c r="I162" s="5">
        <v>2</v>
      </c>
      <c r="K162" s="4" t="s">
        <v>251</v>
      </c>
    </row>
    <row r="163" spans="1:11" ht="14.5" x14ac:dyDescent="0.35">
      <c r="A163" s="7">
        <v>360560</v>
      </c>
      <c r="D163" s="7">
        <v>36</v>
      </c>
      <c r="E163" s="8" t="s">
        <v>101</v>
      </c>
      <c r="H163" s="9">
        <v>340463</v>
      </c>
      <c r="I163" s="5">
        <v>2</v>
      </c>
      <c r="K163" s="4" t="s">
        <v>251</v>
      </c>
    </row>
    <row r="164" spans="1:11" ht="14.5" x14ac:dyDescent="0.35">
      <c r="A164" s="7">
        <v>350654</v>
      </c>
      <c r="D164" s="7">
        <v>35</v>
      </c>
      <c r="E164" s="8" t="s">
        <v>102</v>
      </c>
      <c r="H164" s="9">
        <v>340463</v>
      </c>
      <c r="I164" s="5">
        <v>2</v>
      </c>
      <c r="K164" s="4" t="s">
        <v>251</v>
      </c>
    </row>
    <row r="165" spans="1:11" ht="14.5" x14ac:dyDescent="0.35">
      <c r="A165" s="7">
        <v>360938</v>
      </c>
      <c r="D165" s="7">
        <v>36</v>
      </c>
      <c r="E165" s="8" t="s">
        <v>103</v>
      </c>
      <c r="H165" s="9">
        <v>340463</v>
      </c>
      <c r="I165" s="5">
        <v>2</v>
      </c>
      <c r="K165" s="4" t="s">
        <v>251</v>
      </c>
    </row>
    <row r="166" spans="1:11" ht="14.5" x14ac:dyDescent="0.35">
      <c r="A166" s="7">
        <v>340466</v>
      </c>
      <c r="D166" s="7">
        <v>34</v>
      </c>
      <c r="E166" s="8" t="s">
        <v>89</v>
      </c>
      <c r="H166" s="9">
        <v>33064</v>
      </c>
      <c r="I166" s="5">
        <v>2</v>
      </c>
      <c r="K166" s="4" t="s">
        <v>251</v>
      </c>
    </row>
    <row r="167" spans="1:11" ht="14.5" x14ac:dyDescent="0.35">
      <c r="A167" s="7">
        <v>350011</v>
      </c>
      <c r="D167" s="7">
        <v>35</v>
      </c>
      <c r="E167" s="8" t="s">
        <v>90</v>
      </c>
      <c r="H167" s="9">
        <v>33064</v>
      </c>
      <c r="I167" s="5">
        <v>2</v>
      </c>
      <c r="K167" s="4" t="s">
        <v>251</v>
      </c>
    </row>
    <row r="168" spans="1:11" ht="14.5" x14ac:dyDescent="0.35">
      <c r="A168" s="7">
        <v>351347</v>
      </c>
      <c r="D168" s="7">
        <v>35</v>
      </c>
      <c r="E168" s="8" t="s">
        <v>116</v>
      </c>
      <c r="H168" s="9">
        <v>33064</v>
      </c>
      <c r="I168" s="5">
        <v>2</v>
      </c>
      <c r="K168" s="4" t="s">
        <v>251</v>
      </c>
    </row>
    <row r="169" spans="1:11" ht="14.5" x14ac:dyDescent="0.35">
      <c r="A169" s="7">
        <v>353364</v>
      </c>
      <c r="D169" s="7">
        <v>35</v>
      </c>
      <c r="E169" s="8" t="s">
        <v>117</v>
      </c>
      <c r="H169" s="9">
        <v>33064</v>
      </c>
      <c r="I169" s="5">
        <v>2</v>
      </c>
      <c r="K169" s="4" t="s">
        <v>251</v>
      </c>
    </row>
    <row r="170" spans="1:11" ht="14.5" x14ac:dyDescent="0.35">
      <c r="A170" s="7">
        <v>351214</v>
      </c>
      <c r="D170" s="7">
        <v>35</v>
      </c>
      <c r="E170" s="8" t="s">
        <v>94</v>
      </c>
      <c r="H170" s="9">
        <v>33064</v>
      </c>
      <c r="I170" s="5">
        <v>2</v>
      </c>
      <c r="K170" s="4" t="s">
        <v>251</v>
      </c>
    </row>
    <row r="171" spans="1:11" ht="14.5" x14ac:dyDescent="0.35">
      <c r="A171" s="7">
        <v>350638</v>
      </c>
      <c r="D171" s="7">
        <v>35</v>
      </c>
      <c r="E171" s="8" t="s">
        <v>95</v>
      </c>
      <c r="H171" s="9">
        <v>33064</v>
      </c>
      <c r="I171" s="5">
        <v>2</v>
      </c>
      <c r="K171" s="4" t="s">
        <v>251</v>
      </c>
    </row>
    <row r="172" spans="1:11" ht="14.5" x14ac:dyDescent="0.35">
      <c r="A172" s="7">
        <v>340091</v>
      </c>
      <c r="D172" s="7">
        <v>34</v>
      </c>
      <c r="E172" s="8" t="s">
        <v>97</v>
      </c>
      <c r="H172" s="9">
        <v>33064</v>
      </c>
      <c r="I172" s="5">
        <v>2</v>
      </c>
      <c r="K172" s="4" t="s">
        <v>251</v>
      </c>
    </row>
    <row r="173" spans="1:11" ht="14.5" x14ac:dyDescent="0.35">
      <c r="A173" s="7">
        <v>350934</v>
      </c>
      <c r="D173" s="7">
        <v>35</v>
      </c>
      <c r="E173" s="8" t="s">
        <v>98</v>
      </c>
      <c r="H173" s="9">
        <v>33064</v>
      </c>
      <c r="I173" s="5">
        <v>2</v>
      </c>
      <c r="K173" s="4" t="s">
        <v>251</v>
      </c>
    </row>
    <row r="174" spans="1:11" ht="14.5" x14ac:dyDescent="0.35">
      <c r="A174" s="7">
        <v>350201</v>
      </c>
      <c r="D174" s="7">
        <v>35</v>
      </c>
      <c r="E174" s="8" t="s">
        <v>99</v>
      </c>
      <c r="H174" s="9">
        <v>33064</v>
      </c>
      <c r="I174" s="5">
        <v>2</v>
      </c>
      <c r="K174" s="4" t="s">
        <v>251</v>
      </c>
    </row>
    <row r="175" spans="1:11" ht="14.5" x14ac:dyDescent="0.35">
      <c r="A175" s="7">
        <v>350055</v>
      </c>
      <c r="D175" s="7">
        <v>35</v>
      </c>
      <c r="E175" s="8" t="s">
        <v>100</v>
      </c>
      <c r="H175" s="9">
        <v>33064</v>
      </c>
      <c r="I175" s="5">
        <v>2</v>
      </c>
      <c r="K175" s="4" t="s">
        <v>251</v>
      </c>
    </row>
    <row r="176" spans="1:11" ht="14.5" x14ac:dyDescent="0.35">
      <c r="A176" s="7">
        <v>360560</v>
      </c>
      <c r="D176" s="7">
        <v>36</v>
      </c>
      <c r="E176" s="8" t="s">
        <v>101</v>
      </c>
      <c r="H176" s="9">
        <v>33064</v>
      </c>
      <c r="I176" s="5">
        <v>2</v>
      </c>
      <c r="K176" s="4" t="s">
        <v>251</v>
      </c>
    </row>
    <row r="177" spans="1:11" ht="14.5" x14ac:dyDescent="0.35">
      <c r="A177" s="7">
        <v>350654</v>
      </c>
      <c r="D177" s="7">
        <v>35</v>
      </c>
      <c r="E177" s="8" t="s">
        <v>102</v>
      </c>
      <c r="H177" s="9">
        <v>33064</v>
      </c>
      <c r="I177" s="5">
        <v>2</v>
      </c>
      <c r="K177" s="4" t="s">
        <v>251</v>
      </c>
    </row>
    <row r="178" spans="1:11" ht="14.5" x14ac:dyDescent="0.35">
      <c r="A178" s="7">
        <v>360938</v>
      </c>
      <c r="D178" s="7">
        <v>36</v>
      </c>
      <c r="E178" s="8" t="s">
        <v>103</v>
      </c>
      <c r="H178" s="9">
        <v>33064</v>
      </c>
      <c r="I178" s="5">
        <v>2</v>
      </c>
      <c r="K178" s="4" t="s">
        <v>251</v>
      </c>
    </row>
    <row r="179" spans="1:11" ht="14.5" x14ac:dyDescent="0.35">
      <c r="A179" s="7">
        <v>340466</v>
      </c>
      <c r="D179" s="7">
        <v>34</v>
      </c>
      <c r="E179" s="8" t="s">
        <v>89</v>
      </c>
      <c r="H179" s="9">
        <v>33016</v>
      </c>
      <c r="I179" s="5">
        <v>2</v>
      </c>
      <c r="K179" s="4" t="s">
        <v>251</v>
      </c>
    </row>
    <row r="180" spans="1:11" ht="14.5" x14ac:dyDescent="0.35">
      <c r="A180" s="7">
        <v>350011</v>
      </c>
      <c r="D180" s="7">
        <v>35</v>
      </c>
      <c r="E180" s="8" t="s">
        <v>90</v>
      </c>
      <c r="H180" s="9">
        <v>33016</v>
      </c>
      <c r="I180" s="5">
        <v>2</v>
      </c>
      <c r="K180" s="4" t="s">
        <v>251</v>
      </c>
    </row>
    <row r="181" spans="1:11" ht="14.5" x14ac:dyDescent="0.35">
      <c r="A181" s="7">
        <v>350867</v>
      </c>
      <c r="D181" s="7">
        <v>35</v>
      </c>
      <c r="E181" s="8" t="s">
        <v>118</v>
      </c>
      <c r="H181" s="9">
        <v>33016</v>
      </c>
      <c r="I181" s="5">
        <v>2</v>
      </c>
      <c r="K181" s="4" t="s">
        <v>251</v>
      </c>
    </row>
    <row r="182" spans="1:11" ht="14.5" x14ac:dyDescent="0.35">
      <c r="A182" s="7">
        <v>351214</v>
      </c>
      <c r="D182" s="7">
        <v>35</v>
      </c>
      <c r="E182" s="8" t="s">
        <v>94</v>
      </c>
      <c r="H182" s="9">
        <v>33016</v>
      </c>
      <c r="I182" s="5">
        <v>2</v>
      </c>
      <c r="K182" s="4" t="s">
        <v>251</v>
      </c>
    </row>
    <row r="183" spans="1:11" ht="14.5" x14ac:dyDescent="0.35">
      <c r="A183" s="7">
        <v>350638</v>
      </c>
      <c r="D183" s="7">
        <v>35</v>
      </c>
      <c r="E183" s="8" t="s">
        <v>95</v>
      </c>
      <c r="H183" s="9">
        <v>33016</v>
      </c>
      <c r="I183" s="5">
        <v>2</v>
      </c>
      <c r="K183" s="4" t="s">
        <v>251</v>
      </c>
    </row>
    <row r="184" spans="1:11" ht="14.5" x14ac:dyDescent="0.35">
      <c r="A184" s="7">
        <v>340091</v>
      </c>
      <c r="D184" s="7">
        <v>34</v>
      </c>
      <c r="E184" s="8" t="s">
        <v>97</v>
      </c>
      <c r="H184" s="9">
        <v>33016</v>
      </c>
      <c r="I184" s="5">
        <v>2</v>
      </c>
      <c r="K184" s="4" t="s">
        <v>251</v>
      </c>
    </row>
    <row r="185" spans="1:11" ht="14.5" x14ac:dyDescent="0.35">
      <c r="A185" s="7">
        <v>350934</v>
      </c>
      <c r="D185" s="7">
        <v>35</v>
      </c>
      <c r="E185" s="8" t="s">
        <v>98</v>
      </c>
      <c r="H185" s="9">
        <v>33016</v>
      </c>
      <c r="I185" s="5">
        <v>2</v>
      </c>
      <c r="K185" s="4" t="s">
        <v>251</v>
      </c>
    </row>
    <row r="186" spans="1:11" ht="14.5" x14ac:dyDescent="0.35">
      <c r="A186" s="7">
        <v>350201</v>
      </c>
      <c r="D186" s="7">
        <v>35</v>
      </c>
      <c r="E186" s="8" t="s">
        <v>99</v>
      </c>
      <c r="H186" s="9">
        <v>33016</v>
      </c>
      <c r="I186" s="5">
        <v>2</v>
      </c>
      <c r="K186" s="4" t="s">
        <v>251</v>
      </c>
    </row>
    <row r="187" spans="1:11" ht="14.5" x14ac:dyDescent="0.35">
      <c r="A187" s="7">
        <v>350055</v>
      </c>
      <c r="D187" s="7">
        <v>35</v>
      </c>
      <c r="E187" s="8" t="s">
        <v>100</v>
      </c>
      <c r="H187" s="9">
        <v>33016</v>
      </c>
      <c r="I187" s="5">
        <v>2</v>
      </c>
      <c r="K187" s="4" t="s">
        <v>251</v>
      </c>
    </row>
    <row r="188" spans="1:11" ht="14.5" x14ac:dyDescent="0.35">
      <c r="A188" s="7">
        <v>360560</v>
      </c>
      <c r="D188" s="7">
        <v>36</v>
      </c>
      <c r="E188" s="8" t="s">
        <v>101</v>
      </c>
      <c r="H188" s="9">
        <v>33016</v>
      </c>
      <c r="I188" s="5">
        <v>2</v>
      </c>
      <c r="K188" s="4" t="s">
        <v>251</v>
      </c>
    </row>
    <row r="189" spans="1:11" ht="14.5" x14ac:dyDescent="0.35">
      <c r="A189" s="7">
        <v>350654</v>
      </c>
      <c r="D189" s="7">
        <v>35</v>
      </c>
      <c r="E189" s="8" t="s">
        <v>102</v>
      </c>
      <c r="H189" s="9">
        <v>33016</v>
      </c>
      <c r="I189" s="5">
        <v>2</v>
      </c>
      <c r="K189" s="4" t="s">
        <v>251</v>
      </c>
    </row>
    <row r="190" spans="1:11" ht="14.5" x14ac:dyDescent="0.35">
      <c r="A190" s="7">
        <v>360938</v>
      </c>
      <c r="D190" s="7">
        <v>36</v>
      </c>
      <c r="E190" s="8" t="s">
        <v>103</v>
      </c>
      <c r="H190" s="9">
        <v>33016</v>
      </c>
      <c r="I190" s="5">
        <v>2</v>
      </c>
      <c r="K190" s="4" t="s">
        <v>251</v>
      </c>
    </row>
    <row r="191" spans="1:11" ht="14.5" x14ac:dyDescent="0.35">
      <c r="A191" s="7">
        <v>340466</v>
      </c>
      <c r="D191" s="7">
        <v>34</v>
      </c>
      <c r="E191" s="8" t="s">
        <v>89</v>
      </c>
      <c r="H191" s="9">
        <v>33017</v>
      </c>
      <c r="I191" s="5">
        <v>2</v>
      </c>
      <c r="K191" s="4" t="s">
        <v>251</v>
      </c>
    </row>
    <row r="192" spans="1:11" ht="14.5" x14ac:dyDescent="0.35">
      <c r="A192" s="7">
        <v>350011</v>
      </c>
      <c r="D192" s="7">
        <v>35</v>
      </c>
      <c r="E192" s="8" t="s">
        <v>90</v>
      </c>
      <c r="H192" s="9">
        <v>33017</v>
      </c>
      <c r="I192" s="5">
        <v>2</v>
      </c>
      <c r="K192" s="4" t="s">
        <v>251</v>
      </c>
    </row>
    <row r="193" spans="1:11" ht="14.5" x14ac:dyDescent="0.35">
      <c r="A193" s="7">
        <v>350868</v>
      </c>
      <c r="D193" s="7">
        <v>35</v>
      </c>
      <c r="E193" s="8" t="s">
        <v>119</v>
      </c>
      <c r="H193" s="9">
        <v>33017</v>
      </c>
      <c r="I193" s="5">
        <v>2</v>
      </c>
      <c r="K193" s="4" t="s">
        <v>251</v>
      </c>
    </row>
    <row r="194" spans="1:11" ht="14.5" x14ac:dyDescent="0.35">
      <c r="A194" s="7">
        <v>351214</v>
      </c>
      <c r="D194" s="7">
        <v>35</v>
      </c>
      <c r="E194" s="8" t="s">
        <v>94</v>
      </c>
      <c r="H194" s="9">
        <v>33017</v>
      </c>
      <c r="I194" s="5">
        <v>2</v>
      </c>
      <c r="K194" s="4" t="s">
        <v>251</v>
      </c>
    </row>
    <row r="195" spans="1:11" ht="14.5" x14ac:dyDescent="0.35">
      <c r="A195" s="7">
        <v>350638</v>
      </c>
      <c r="D195" s="7">
        <v>35</v>
      </c>
      <c r="E195" s="8" t="s">
        <v>95</v>
      </c>
      <c r="H195" s="9">
        <v>33017</v>
      </c>
      <c r="I195" s="5">
        <v>2</v>
      </c>
      <c r="K195" s="4" t="s">
        <v>251</v>
      </c>
    </row>
    <row r="196" spans="1:11" ht="14.5" x14ac:dyDescent="0.35">
      <c r="A196" s="7">
        <v>340091</v>
      </c>
      <c r="D196" s="7">
        <v>34</v>
      </c>
      <c r="E196" s="8" t="s">
        <v>97</v>
      </c>
      <c r="H196" s="9">
        <v>33017</v>
      </c>
      <c r="I196" s="5">
        <v>2</v>
      </c>
      <c r="K196" s="4" t="s">
        <v>251</v>
      </c>
    </row>
    <row r="197" spans="1:11" ht="14.5" x14ac:dyDescent="0.35">
      <c r="A197" s="7">
        <v>350934</v>
      </c>
      <c r="D197" s="7">
        <v>35</v>
      </c>
      <c r="E197" s="8" t="s">
        <v>98</v>
      </c>
      <c r="H197" s="9">
        <v>33017</v>
      </c>
      <c r="I197" s="5">
        <v>2</v>
      </c>
      <c r="K197" s="4" t="s">
        <v>251</v>
      </c>
    </row>
    <row r="198" spans="1:11" ht="14.5" x14ac:dyDescent="0.35">
      <c r="A198" s="7">
        <v>350201</v>
      </c>
      <c r="D198" s="7">
        <v>35</v>
      </c>
      <c r="E198" s="8" t="s">
        <v>99</v>
      </c>
      <c r="H198" s="9">
        <v>33017</v>
      </c>
      <c r="I198" s="5">
        <v>2</v>
      </c>
      <c r="K198" s="4" t="s">
        <v>251</v>
      </c>
    </row>
    <row r="199" spans="1:11" ht="14.5" x14ac:dyDescent="0.35">
      <c r="A199" s="7">
        <v>350055</v>
      </c>
      <c r="D199" s="7">
        <v>35</v>
      </c>
      <c r="E199" s="8" t="s">
        <v>100</v>
      </c>
      <c r="H199" s="9">
        <v>33017</v>
      </c>
      <c r="I199" s="5">
        <v>2</v>
      </c>
      <c r="K199" s="4" t="s">
        <v>251</v>
      </c>
    </row>
    <row r="200" spans="1:11" ht="14.5" x14ac:dyDescent="0.35">
      <c r="A200" s="7">
        <v>360560</v>
      </c>
      <c r="D200" s="7">
        <v>36</v>
      </c>
      <c r="E200" s="8" t="s">
        <v>101</v>
      </c>
      <c r="H200" s="9">
        <v>33017</v>
      </c>
      <c r="I200" s="5">
        <v>2</v>
      </c>
      <c r="K200" s="4" t="s">
        <v>251</v>
      </c>
    </row>
    <row r="201" spans="1:11" ht="14.5" x14ac:dyDescent="0.35">
      <c r="A201" s="7">
        <v>350654</v>
      </c>
      <c r="D201" s="7">
        <v>35</v>
      </c>
      <c r="E201" s="8" t="s">
        <v>102</v>
      </c>
      <c r="H201" s="9">
        <v>33017</v>
      </c>
      <c r="I201" s="5">
        <v>2</v>
      </c>
      <c r="K201" s="4" t="s">
        <v>251</v>
      </c>
    </row>
    <row r="202" spans="1:11" ht="14.5" x14ac:dyDescent="0.35">
      <c r="A202" s="7">
        <v>360938</v>
      </c>
      <c r="D202" s="7">
        <v>36</v>
      </c>
      <c r="E202" s="8" t="s">
        <v>103</v>
      </c>
      <c r="H202" s="9">
        <v>33017</v>
      </c>
      <c r="I202" s="5">
        <v>2</v>
      </c>
      <c r="K202" s="4" t="s">
        <v>251</v>
      </c>
    </row>
    <row r="203" spans="1:11" ht="14.5" x14ac:dyDescent="0.35">
      <c r="A203" s="7">
        <v>340466</v>
      </c>
      <c r="D203" s="7">
        <v>34</v>
      </c>
      <c r="E203" s="8" t="s">
        <v>89</v>
      </c>
      <c r="H203" s="9">
        <v>33020</v>
      </c>
      <c r="I203" s="5">
        <v>2</v>
      </c>
      <c r="K203" s="4" t="s">
        <v>251</v>
      </c>
    </row>
    <row r="204" spans="1:11" ht="14.5" x14ac:dyDescent="0.35">
      <c r="A204" s="7">
        <v>350011</v>
      </c>
      <c r="D204" s="7">
        <v>35</v>
      </c>
      <c r="E204" s="8" t="s">
        <v>90</v>
      </c>
      <c r="H204" s="9">
        <v>33020</v>
      </c>
      <c r="I204" s="5">
        <v>2</v>
      </c>
      <c r="K204" s="4" t="s">
        <v>251</v>
      </c>
    </row>
    <row r="205" spans="1:11" ht="14.5" x14ac:dyDescent="0.35">
      <c r="A205" s="7">
        <v>350873</v>
      </c>
      <c r="D205" s="7">
        <v>35</v>
      </c>
      <c r="E205" s="8" t="s">
        <v>120</v>
      </c>
      <c r="H205" s="9">
        <v>33020</v>
      </c>
      <c r="I205" s="5">
        <v>2</v>
      </c>
      <c r="K205" s="4" t="s">
        <v>251</v>
      </c>
    </row>
    <row r="206" spans="1:11" ht="14.5" x14ac:dyDescent="0.35">
      <c r="A206" s="7">
        <v>351214</v>
      </c>
      <c r="D206" s="7">
        <v>35</v>
      </c>
      <c r="E206" s="8" t="s">
        <v>94</v>
      </c>
      <c r="H206" s="9">
        <v>33020</v>
      </c>
      <c r="I206" s="5">
        <v>2</v>
      </c>
      <c r="K206" s="4" t="s">
        <v>251</v>
      </c>
    </row>
    <row r="207" spans="1:11" ht="14.5" x14ac:dyDescent="0.35">
      <c r="A207" s="7">
        <v>350638</v>
      </c>
      <c r="D207" s="7">
        <v>35</v>
      </c>
      <c r="E207" s="8" t="s">
        <v>95</v>
      </c>
      <c r="H207" s="9">
        <v>33020</v>
      </c>
      <c r="I207" s="5">
        <v>2</v>
      </c>
      <c r="K207" s="4" t="s">
        <v>251</v>
      </c>
    </row>
    <row r="208" spans="1:11" ht="14.5" x14ac:dyDescent="0.35">
      <c r="A208" s="7">
        <v>340091</v>
      </c>
      <c r="D208" s="7">
        <v>34</v>
      </c>
      <c r="E208" s="8" t="s">
        <v>97</v>
      </c>
      <c r="H208" s="9">
        <v>33020</v>
      </c>
      <c r="I208" s="5">
        <v>2</v>
      </c>
      <c r="K208" s="4" t="s">
        <v>251</v>
      </c>
    </row>
    <row r="209" spans="1:11" ht="14.5" x14ac:dyDescent="0.35">
      <c r="A209" s="7">
        <v>350934</v>
      </c>
      <c r="D209" s="7">
        <v>35</v>
      </c>
      <c r="E209" s="8" t="s">
        <v>98</v>
      </c>
      <c r="H209" s="9">
        <v>33020</v>
      </c>
      <c r="I209" s="5">
        <v>2</v>
      </c>
      <c r="K209" s="4" t="s">
        <v>251</v>
      </c>
    </row>
    <row r="210" spans="1:11" ht="14.5" x14ac:dyDescent="0.35">
      <c r="A210" s="7">
        <v>350201</v>
      </c>
      <c r="D210" s="7">
        <v>35</v>
      </c>
      <c r="E210" s="8" t="s">
        <v>99</v>
      </c>
      <c r="H210" s="9">
        <v>33020</v>
      </c>
      <c r="I210" s="5">
        <v>2</v>
      </c>
      <c r="K210" s="4" t="s">
        <v>251</v>
      </c>
    </row>
    <row r="211" spans="1:11" ht="14.5" x14ac:dyDescent="0.35">
      <c r="A211" s="7">
        <v>350055</v>
      </c>
      <c r="D211" s="7">
        <v>35</v>
      </c>
      <c r="E211" s="8" t="s">
        <v>100</v>
      </c>
      <c r="H211" s="9">
        <v>33020</v>
      </c>
      <c r="I211" s="5">
        <v>2</v>
      </c>
      <c r="K211" s="4" t="s">
        <v>251</v>
      </c>
    </row>
    <row r="212" spans="1:11" ht="14.5" x14ac:dyDescent="0.35">
      <c r="A212" s="7">
        <v>360560</v>
      </c>
      <c r="D212" s="7">
        <v>36</v>
      </c>
      <c r="E212" s="8" t="s">
        <v>101</v>
      </c>
      <c r="H212" s="9">
        <v>33020</v>
      </c>
      <c r="I212" s="5">
        <v>2</v>
      </c>
      <c r="K212" s="4" t="s">
        <v>251</v>
      </c>
    </row>
    <row r="213" spans="1:11" ht="14.5" x14ac:dyDescent="0.35">
      <c r="A213" s="7">
        <v>350654</v>
      </c>
      <c r="D213" s="7">
        <v>35</v>
      </c>
      <c r="E213" s="8" t="s">
        <v>102</v>
      </c>
      <c r="H213" s="9">
        <v>33020</v>
      </c>
      <c r="I213" s="5">
        <v>2</v>
      </c>
      <c r="K213" s="4" t="s">
        <v>251</v>
      </c>
    </row>
    <row r="214" spans="1:11" ht="14.5" x14ac:dyDescent="0.35">
      <c r="A214" s="7">
        <v>360938</v>
      </c>
      <c r="D214" s="7">
        <v>36</v>
      </c>
      <c r="E214" s="8" t="s">
        <v>103</v>
      </c>
      <c r="H214" s="9">
        <v>33020</v>
      </c>
      <c r="I214" s="5">
        <v>2</v>
      </c>
      <c r="K214" s="4" t="s">
        <v>251</v>
      </c>
    </row>
    <row r="215" spans="1:11" ht="14.5" x14ac:dyDescent="0.35">
      <c r="A215" s="7">
        <v>340466</v>
      </c>
      <c r="D215" s="7">
        <v>34</v>
      </c>
      <c r="E215" s="8" t="s">
        <v>89</v>
      </c>
      <c r="H215" s="9">
        <v>33021</v>
      </c>
      <c r="I215" s="5">
        <v>2</v>
      </c>
      <c r="K215" s="4" t="s">
        <v>251</v>
      </c>
    </row>
    <row r="216" spans="1:11" ht="14.5" x14ac:dyDescent="0.35">
      <c r="A216" s="7">
        <v>350011</v>
      </c>
      <c r="D216" s="7">
        <v>35</v>
      </c>
      <c r="E216" s="8" t="s">
        <v>90</v>
      </c>
      <c r="H216" s="9">
        <v>33021</v>
      </c>
      <c r="I216" s="5">
        <v>2</v>
      </c>
      <c r="K216" s="4" t="s">
        <v>251</v>
      </c>
    </row>
    <row r="217" spans="1:11" ht="14.5" x14ac:dyDescent="0.35">
      <c r="A217" s="7">
        <v>350874</v>
      </c>
      <c r="D217" s="7">
        <v>35</v>
      </c>
      <c r="E217" s="8" t="s">
        <v>121</v>
      </c>
      <c r="H217" s="9">
        <v>33021</v>
      </c>
      <c r="I217" s="5">
        <v>2</v>
      </c>
      <c r="K217" s="4" t="s">
        <v>251</v>
      </c>
    </row>
    <row r="218" spans="1:11" ht="14.5" x14ac:dyDescent="0.35">
      <c r="A218" s="7">
        <v>351214</v>
      </c>
      <c r="D218" s="7">
        <v>35</v>
      </c>
      <c r="E218" s="8" t="s">
        <v>94</v>
      </c>
      <c r="H218" s="9">
        <v>33021</v>
      </c>
      <c r="I218" s="5">
        <v>2</v>
      </c>
      <c r="K218" s="4" t="s">
        <v>251</v>
      </c>
    </row>
    <row r="219" spans="1:11" ht="14.5" x14ac:dyDescent="0.35">
      <c r="A219" s="7">
        <v>350638</v>
      </c>
      <c r="D219" s="7">
        <v>35</v>
      </c>
      <c r="E219" s="8" t="s">
        <v>95</v>
      </c>
      <c r="H219" s="9">
        <v>33021</v>
      </c>
      <c r="I219" s="5">
        <v>2</v>
      </c>
      <c r="K219" s="4" t="s">
        <v>251</v>
      </c>
    </row>
    <row r="220" spans="1:11" ht="14.5" x14ac:dyDescent="0.35">
      <c r="A220" s="7">
        <v>340091</v>
      </c>
      <c r="D220" s="7">
        <v>34</v>
      </c>
      <c r="E220" s="8" t="s">
        <v>97</v>
      </c>
      <c r="H220" s="9">
        <v>33021</v>
      </c>
      <c r="I220" s="5">
        <v>2</v>
      </c>
      <c r="K220" s="4" t="s">
        <v>251</v>
      </c>
    </row>
    <row r="221" spans="1:11" ht="14.5" x14ac:dyDescent="0.35">
      <c r="A221" s="7">
        <v>350934</v>
      </c>
      <c r="D221" s="7">
        <v>35</v>
      </c>
      <c r="E221" s="8" t="s">
        <v>98</v>
      </c>
      <c r="H221" s="9">
        <v>33021</v>
      </c>
      <c r="I221" s="5">
        <v>2</v>
      </c>
      <c r="K221" s="4" t="s">
        <v>251</v>
      </c>
    </row>
    <row r="222" spans="1:11" ht="14.5" x14ac:dyDescent="0.35">
      <c r="A222" s="7">
        <v>350201</v>
      </c>
      <c r="D222" s="7">
        <v>35</v>
      </c>
      <c r="E222" s="8" t="s">
        <v>99</v>
      </c>
      <c r="H222" s="9">
        <v>33021</v>
      </c>
      <c r="I222" s="5">
        <v>2</v>
      </c>
      <c r="K222" s="4" t="s">
        <v>251</v>
      </c>
    </row>
    <row r="223" spans="1:11" ht="14.5" x14ac:dyDescent="0.35">
      <c r="A223" s="7">
        <v>350055</v>
      </c>
      <c r="D223" s="7">
        <v>35</v>
      </c>
      <c r="E223" s="8" t="s">
        <v>100</v>
      </c>
      <c r="H223" s="9">
        <v>33021</v>
      </c>
      <c r="I223" s="5">
        <v>2</v>
      </c>
      <c r="K223" s="4" t="s">
        <v>251</v>
      </c>
    </row>
    <row r="224" spans="1:11" ht="14.5" x14ac:dyDescent="0.35">
      <c r="A224" s="7">
        <v>360560</v>
      </c>
      <c r="D224" s="7">
        <v>36</v>
      </c>
      <c r="E224" s="8" t="s">
        <v>101</v>
      </c>
      <c r="H224" s="9">
        <v>33021</v>
      </c>
      <c r="I224" s="5">
        <v>2</v>
      </c>
      <c r="K224" s="4" t="s">
        <v>251</v>
      </c>
    </row>
    <row r="225" spans="1:11" ht="14.5" x14ac:dyDescent="0.35">
      <c r="A225" s="7">
        <v>350654</v>
      </c>
      <c r="D225" s="7">
        <v>35</v>
      </c>
      <c r="E225" s="8" t="s">
        <v>102</v>
      </c>
      <c r="H225" s="9">
        <v>33021</v>
      </c>
      <c r="I225" s="5">
        <v>2</v>
      </c>
      <c r="K225" s="4" t="s">
        <v>251</v>
      </c>
    </row>
    <row r="226" spans="1:11" ht="14.5" x14ac:dyDescent="0.35">
      <c r="A226" s="7">
        <v>340218</v>
      </c>
      <c r="D226" s="7">
        <v>34</v>
      </c>
      <c r="E226" s="8" t="s">
        <v>103</v>
      </c>
      <c r="H226" s="9">
        <v>33021</v>
      </c>
      <c r="I226" s="5">
        <v>2</v>
      </c>
      <c r="K226" s="4" t="s">
        <v>251</v>
      </c>
    </row>
    <row r="227" spans="1:11" ht="14.5" x14ac:dyDescent="0.35">
      <c r="A227" s="7">
        <v>340466</v>
      </c>
      <c r="D227" s="7">
        <v>34</v>
      </c>
      <c r="E227" s="8" t="s">
        <v>89</v>
      </c>
      <c r="H227" s="9">
        <v>33126</v>
      </c>
      <c r="I227" s="5">
        <v>2</v>
      </c>
      <c r="K227" s="4" t="s">
        <v>251</v>
      </c>
    </row>
    <row r="228" spans="1:11" ht="14.5" x14ac:dyDescent="0.35">
      <c r="A228" s="7">
        <v>350011</v>
      </c>
      <c r="D228" s="7">
        <v>35</v>
      </c>
      <c r="E228" s="8" t="s">
        <v>90</v>
      </c>
      <c r="H228" s="9">
        <v>33126</v>
      </c>
      <c r="I228" s="5">
        <v>2</v>
      </c>
      <c r="K228" s="4" t="s">
        <v>251</v>
      </c>
    </row>
    <row r="229" spans="1:11" ht="14.5" x14ac:dyDescent="0.35">
      <c r="A229" s="7">
        <v>353336</v>
      </c>
      <c r="D229" s="7">
        <v>35</v>
      </c>
      <c r="E229" s="8" t="s">
        <v>122</v>
      </c>
      <c r="H229" s="9">
        <v>33126</v>
      </c>
      <c r="I229" s="5">
        <v>2</v>
      </c>
      <c r="K229" s="4" t="s">
        <v>251</v>
      </c>
    </row>
    <row r="230" spans="1:11" ht="14.5" x14ac:dyDescent="0.35">
      <c r="A230" s="7">
        <v>351214</v>
      </c>
      <c r="D230" s="7">
        <v>35</v>
      </c>
      <c r="E230" s="8" t="s">
        <v>94</v>
      </c>
      <c r="H230" s="9">
        <v>33126</v>
      </c>
      <c r="I230" s="5">
        <v>2</v>
      </c>
      <c r="K230" s="4" t="s">
        <v>251</v>
      </c>
    </row>
    <row r="231" spans="1:11" ht="14.5" x14ac:dyDescent="0.35">
      <c r="A231" s="7">
        <v>350638</v>
      </c>
      <c r="D231" s="7">
        <v>35</v>
      </c>
      <c r="E231" s="8" t="s">
        <v>95</v>
      </c>
      <c r="H231" s="9">
        <v>33126</v>
      </c>
      <c r="I231" s="5">
        <v>2</v>
      </c>
      <c r="K231" s="4" t="s">
        <v>251</v>
      </c>
    </row>
    <row r="232" spans="1:11" ht="14.5" x14ac:dyDescent="0.35">
      <c r="A232" s="7">
        <v>340091</v>
      </c>
      <c r="D232" s="7">
        <v>34</v>
      </c>
      <c r="E232" s="8" t="s">
        <v>97</v>
      </c>
      <c r="H232" s="9">
        <v>33126</v>
      </c>
      <c r="I232" s="5">
        <v>2</v>
      </c>
      <c r="K232" s="4" t="s">
        <v>251</v>
      </c>
    </row>
    <row r="233" spans="1:11" ht="14.5" x14ac:dyDescent="0.35">
      <c r="A233" s="7">
        <v>350934</v>
      </c>
      <c r="D233" s="7">
        <v>35</v>
      </c>
      <c r="E233" s="8" t="s">
        <v>98</v>
      </c>
      <c r="H233" s="9">
        <v>33126</v>
      </c>
      <c r="I233" s="5">
        <v>2</v>
      </c>
      <c r="K233" s="4" t="s">
        <v>251</v>
      </c>
    </row>
    <row r="234" spans="1:11" ht="14.5" x14ac:dyDescent="0.35">
      <c r="A234" s="7">
        <v>350201</v>
      </c>
      <c r="D234" s="7">
        <v>35</v>
      </c>
      <c r="E234" s="8" t="s">
        <v>99</v>
      </c>
      <c r="H234" s="9">
        <v>33126</v>
      </c>
      <c r="I234" s="5">
        <v>2</v>
      </c>
      <c r="K234" s="4" t="s">
        <v>251</v>
      </c>
    </row>
    <row r="235" spans="1:11" ht="14.5" x14ac:dyDescent="0.35">
      <c r="A235" s="7">
        <v>350055</v>
      </c>
      <c r="D235" s="7">
        <v>35</v>
      </c>
      <c r="E235" s="8" t="s">
        <v>100</v>
      </c>
      <c r="H235" s="9">
        <v>33126</v>
      </c>
      <c r="I235" s="5">
        <v>2</v>
      </c>
      <c r="K235" s="4" t="s">
        <v>251</v>
      </c>
    </row>
    <row r="236" spans="1:11" ht="14.5" x14ac:dyDescent="0.35">
      <c r="A236" s="7">
        <v>360560</v>
      </c>
      <c r="D236" s="7">
        <v>36</v>
      </c>
      <c r="E236" s="8" t="s">
        <v>101</v>
      </c>
      <c r="H236" s="9">
        <v>33126</v>
      </c>
      <c r="I236" s="5">
        <v>2</v>
      </c>
      <c r="K236" s="4" t="s">
        <v>251</v>
      </c>
    </row>
    <row r="237" spans="1:11" ht="14.5" x14ac:dyDescent="0.35">
      <c r="A237" s="7">
        <v>350654</v>
      </c>
      <c r="D237" s="7">
        <v>35</v>
      </c>
      <c r="E237" s="8" t="s">
        <v>102</v>
      </c>
      <c r="H237" s="9">
        <v>33126</v>
      </c>
      <c r="I237" s="5">
        <v>2</v>
      </c>
      <c r="K237" s="4" t="s">
        <v>251</v>
      </c>
    </row>
    <row r="238" spans="1:11" ht="14.5" x14ac:dyDescent="0.35">
      <c r="A238" s="7">
        <v>360938</v>
      </c>
      <c r="D238" s="7">
        <v>36</v>
      </c>
      <c r="E238" s="8" t="s">
        <v>103</v>
      </c>
      <c r="H238" s="9">
        <v>33126</v>
      </c>
      <c r="I238" s="5">
        <v>2</v>
      </c>
      <c r="K238" s="4" t="s">
        <v>251</v>
      </c>
    </row>
    <row r="239" spans="1:11" ht="14.5" x14ac:dyDescent="0.35">
      <c r="A239" s="7">
        <v>340466</v>
      </c>
      <c r="D239" s="7">
        <v>34</v>
      </c>
      <c r="E239" s="8" t="s">
        <v>89</v>
      </c>
      <c r="H239" s="9">
        <v>33024</v>
      </c>
      <c r="I239" s="5">
        <v>2</v>
      </c>
      <c r="K239" s="4" t="s">
        <v>251</v>
      </c>
    </row>
    <row r="240" spans="1:11" ht="14.5" x14ac:dyDescent="0.35">
      <c r="A240" s="7">
        <v>350011</v>
      </c>
      <c r="D240" s="7">
        <v>35</v>
      </c>
      <c r="E240" s="8" t="s">
        <v>90</v>
      </c>
      <c r="H240" s="9">
        <v>33024</v>
      </c>
      <c r="I240" s="5">
        <v>2</v>
      </c>
      <c r="K240" s="4" t="s">
        <v>251</v>
      </c>
    </row>
    <row r="241" spans="1:11" ht="14.5" x14ac:dyDescent="0.35">
      <c r="A241" s="7">
        <v>350876</v>
      </c>
      <c r="D241" s="7">
        <v>35</v>
      </c>
      <c r="E241" s="8" t="s">
        <v>123</v>
      </c>
      <c r="H241" s="9">
        <v>33024</v>
      </c>
      <c r="I241" s="5">
        <v>2</v>
      </c>
      <c r="K241" s="4" t="s">
        <v>251</v>
      </c>
    </row>
    <row r="242" spans="1:11" ht="14.5" x14ac:dyDescent="0.35">
      <c r="A242" s="7">
        <v>351214</v>
      </c>
      <c r="D242" s="7">
        <v>35</v>
      </c>
      <c r="E242" s="8" t="s">
        <v>94</v>
      </c>
      <c r="H242" s="9">
        <v>33024</v>
      </c>
      <c r="I242" s="5">
        <v>2</v>
      </c>
      <c r="K242" s="4" t="s">
        <v>251</v>
      </c>
    </row>
    <row r="243" spans="1:11" ht="14.5" x14ac:dyDescent="0.35">
      <c r="A243" s="7">
        <v>350638</v>
      </c>
      <c r="D243" s="7">
        <v>35</v>
      </c>
      <c r="E243" s="8" t="s">
        <v>95</v>
      </c>
      <c r="H243" s="9">
        <v>33024</v>
      </c>
      <c r="I243" s="5">
        <v>2</v>
      </c>
      <c r="K243" s="4" t="s">
        <v>251</v>
      </c>
    </row>
    <row r="244" spans="1:11" ht="14.5" x14ac:dyDescent="0.35">
      <c r="A244" s="7">
        <v>340091</v>
      </c>
      <c r="D244" s="7">
        <v>34</v>
      </c>
      <c r="E244" s="8" t="s">
        <v>97</v>
      </c>
      <c r="H244" s="9">
        <v>33024</v>
      </c>
      <c r="I244" s="5">
        <v>2</v>
      </c>
      <c r="K244" s="4" t="s">
        <v>251</v>
      </c>
    </row>
    <row r="245" spans="1:11" ht="14.5" x14ac:dyDescent="0.35">
      <c r="A245" s="7">
        <v>350934</v>
      </c>
      <c r="D245" s="7">
        <v>35</v>
      </c>
      <c r="E245" s="8" t="s">
        <v>98</v>
      </c>
      <c r="H245" s="9">
        <v>33024</v>
      </c>
      <c r="I245" s="5">
        <v>2</v>
      </c>
      <c r="K245" s="4" t="s">
        <v>251</v>
      </c>
    </row>
    <row r="246" spans="1:11" ht="14.5" x14ac:dyDescent="0.35">
      <c r="A246" s="7">
        <v>350201</v>
      </c>
      <c r="D246" s="7">
        <v>35</v>
      </c>
      <c r="E246" s="8" t="s">
        <v>99</v>
      </c>
      <c r="H246" s="9">
        <v>33024</v>
      </c>
      <c r="I246" s="5">
        <v>2</v>
      </c>
      <c r="K246" s="4" t="s">
        <v>251</v>
      </c>
    </row>
    <row r="247" spans="1:11" ht="14.5" x14ac:dyDescent="0.35">
      <c r="A247" s="7">
        <v>350055</v>
      </c>
      <c r="D247" s="7">
        <v>35</v>
      </c>
      <c r="E247" s="8" t="s">
        <v>100</v>
      </c>
      <c r="H247" s="9">
        <v>33024</v>
      </c>
      <c r="I247" s="5">
        <v>2</v>
      </c>
      <c r="K247" s="4" t="s">
        <v>251</v>
      </c>
    </row>
    <row r="248" spans="1:11" ht="14.5" x14ac:dyDescent="0.35">
      <c r="A248" s="7">
        <v>360560</v>
      </c>
      <c r="D248" s="7">
        <v>36</v>
      </c>
      <c r="E248" s="8" t="s">
        <v>101</v>
      </c>
      <c r="H248" s="9">
        <v>33024</v>
      </c>
      <c r="I248" s="5">
        <v>2</v>
      </c>
      <c r="K248" s="4" t="s">
        <v>251</v>
      </c>
    </row>
    <row r="249" spans="1:11" ht="14.5" x14ac:dyDescent="0.35">
      <c r="A249" s="7">
        <v>350654</v>
      </c>
      <c r="D249" s="7">
        <v>35</v>
      </c>
      <c r="E249" s="8" t="s">
        <v>102</v>
      </c>
      <c r="H249" s="9">
        <v>33024</v>
      </c>
      <c r="I249" s="5">
        <v>2</v>
      </c>
      <c r="K249" s="4" t="s">
        <v>251</v>
      </c>
    </row>
    <row r="250" spans="1:11" ht="14.5" x14ac:dyDescent="0.35">
      <c r="A250" s="7">
        <v>360938</v>
      </c>
      <c r="D250" s="7">
        <v>36</v>
      </c>
      <c r="E250" s="8" t="s">
        <v>103</v>
      </c>
      <c r="H250" s="9">
        <v>33024</v>
      </c>
      <c r="I250" s="5">
        <v>2</v>
      </c>
      <c r="K250" s="4" t="s">
        <v>251</v>
      </c>
    </row>
    <row r="251" spans="1:11" ht="14.5" x14ac:dyDescent="0.35">
      <c r="A251" s="7">
        <v>340484</v>
      </c>
      <c r="D251" s="7">
        <v>34</v>
      </c>
      <c r="E251" s="8" t="s">
        <v>124</v>
      </c>
      <c r="H251" s="9">
        <v>33039</v>
      </c>
      <c r="I251" s="5">
        <v>2</v>
      </c>
      <c r="K251" s="4" t="s">
        <v>251</v>
      </c>
    </row>
    <row r="252" spans="1:11" ht="14.5" x14ac:dyDescent="0.35">
      <c r="A252" s="7">
        <v>350011</v>
      </c>
      <c r="D252" s="7">
        <v>35</v>
      </c>
      <c r="E252" s="8" t="s">
        <v>90</v>
      </c>
      <c r="H252" s="9">
        <v>33039</v>
      </c>
      <c r="I252" s="5">
        <v>2</v>
      </c>
      <c r="K252" s="4" t="s">
        <v>251</v>
      </c>
    </row>
    <row r="253" spans="1:11" ht="14.5" x14ac:dyDescent="0.35">
      <c r="A253" s="7">
        <v>340104</v>
      </c>
      <c r="D253" s="7">
        <v>34</v>
      </c>
      <c r="E253" s="8" t="s">
        <v>125</v>
      </c>
      <c r="H253" s="9">
        <v>33039</v>
      </c>
      <c r="I253" s="5">
        <v>2</v>
      </c>
      <c r="K253" s="4" t="s">
        <v>251</v>
      </c>
    </row>
    <row r="254" spans="1:11" ht="14.5" x14ac:dyDescent="0.35">
      <c r="A254" s="7">
        <v>340551</v>
      </c>
      <c r="D254" s="7">
        <v>34</v>
      </c>
      <c r="E254" s="8" t="s">
        <v>126</v>
      </c>
      <c r="H254" s="9">
        <v>33039</v>
      </c>
      <c r="I254" s="5">
        <v>2</v>
      </c>
      <c r="K254" s="4" t="s">
        <v>251</v>
      </c>
    </row>
    <row r="255" spans="1:11" ht="14.5" x14ac:dyDescent="0.35">
      <c r="A255" s="7">
        <v>340020</v>
      </c>
      <c r="D255" s="7">
        <v>34</v>
      </c>
      <c r="E255" s="8" t="s">
        <v>34</v>
      </c>
      <c r="H255" s="9">
        <v>33039</v>
      </c>
      <c r="I255" s="5">
        <v>2</v>
      </c>
      <c r="K255" s="4" t="s">
        <v>251</v>
      </c>
    </row>
    <row r="256" spans="1:11" ht="14.5" x14ac:dyDescent="0.35">
      <c r="A256" s="7">
        <v>351214</v>
      </c>
      <c r="D256" s="7">
        <v>35</v>
      </c>
      <c r="E256" s="8" t="s">
        <v>94</v>
      </c>
      <c r="H256" s="9">
        <v>33039</v>
      </c>
      <c r="I256" s="5">
        <v>2</v>
      </c>
      <c r="K256" s="4" t="s">
        <v>251</v>
      </c>
    </row>
    <row r="257" spans="1:11" ht="14.5" x14ac:dyDescent="0.35">
      <c r="A257" s="7">
        <v>340062</v>
      </c>
      <c r="D257" s="7">
        <v>34</v>
      </c>
      <c r="E257" s="8" t="s">
        <v>127</v>
      </c>
      <c r="H257" s="9">
        <v>33039</v>
      </c>
      <c r="I257" s="5">
        <v>2</v>
      </c>
      <c r="K257" s="4" t="s">
        <v>251</v>
      </c>
    </row>
    <row r="258" spans="1:11" ht="14.5" x14ac:dyDescent="0.35">
      <c r="A258" s="7">
        <v>350677</v>
      </c>
      <c r="D258" s="7">
        <v>35</v>
      </c>
      <c r="E258" s="8" t="s">
        <v>128</v>
      </c>
      <c r="H258" s="9">
        <v>33039</v>
      </c>
      <c r="I258" s="5">
        <v>2</v>
      </c>
      <c r="K258" s="4" t="s">
        <v>251</v>
      </c>
    </row>
    <row r="259" spans="1:11" ht="14.5" x14ac:dyDescent="0.35">
      <c r="A259" s="7">
        <v>340218</v>
      </c>
      <c r="D259" s="7">
        <v>34</v>
      </c>
      <c r="E259" s="8" t="s">
        <v>103</v>
      </c>
      <c r="H259" s="9">
        <v>33039</v>
      </c>
      <c r="I259" s="5">
        <v>2</v>
      </c>
      <c r="K259" s="4" t="s">
        <v>251</v>
      </c>
    </row>
    <row r="260" spans="1:11" ht="14.5" x14ac:dyDescent="0.35">
      <c r="A260" s="7">
        <v>340484</v>
      </c>
      <c r="D260" s="7">
        <v>34</v>
      </c>
      <c r="E260" s="8" t="s">
        <v>124</v>
      </c>
      <c r="H260" s="9">
        <v>33027</v>
      </c>
      <c r="I260" s="5">
        <v>2</v>
      </c>
      <c r="K260" s="4" t="s">
        <v>251</v>
      </c>
    </row>
    <row r="261" spans="1:11" ht="14.5" x14ac:dyDescent="0.35">
      <c r="A261" s="7">
        <v>350011</v>
      </c>
      <c r="D261" s="7">
        <v>35</v>
      </c>
      <c r="E261" s="8" t="s">
        <v>90</v>
      </c>
      <c r="H261" s="9">
        <v>33027</v>
      </c>
      <c r="I261" s="5">
        <v>2</v>
      </c>
      <c r="K261" s="4" t="s">
        <v>251</v>
      </c>
    </row>
    <row r="262" spans="1:11" ht="14.5" x14ac:dyDescent="0.35">
      <c r="A262" s="7">
        <v>340265</v>
      </c>
      <c r="D262" s="7">
        <v>34</v>
      </c>
      <c r="E262" s="8" t="s">
        <v>70</v>
      </c>
      <c r="H262" s="9">
        <v>33027</v>
      </c>
      <c r="I262" s="5">
        <v>2</v>
      </c>
      <c r="K262" s="4" t="s">
        <v>251</v>
      </c>
    </row>
    <row r="263" spans="1:11" ht="14.5" x14ac:dyDescent="0.35">
      <c r="A263" s="7">
        <v>33227</v>
      </c>
      <c r="D263" s="7">
        <v>33</v>
      </c>
      <c r="E263" s="8" t="s">
        <v>129</v>
      </c>
      <c r="H263" s="9">
        <v>33027</v>
      </c>
      <c r="I263" s="5">
        <v>2</v>
      </c>
      <c r="K263" s="4" t="s">
        <v>251</v>
      </c>
    </row>
    <row r="264" spans="1:11" ht="14.5" x14ac:dyDescent="0.35">
      <c r="A264" s="7">
        <v>340118</v>
      </c>
      <c r="D264" s="7">
        <v>34</v>
      </c>
      <c r="E264" s="8" t="s">
        <v>130</v>
      </c>
      <c r="H264" s="9">
        <v>33027</v>
      </c>
      <c r="I264" s="5">
        <v>2</v>
      </c>
      <c r="K264" s="4" t="s">
        <v>251</v>
      </c>
    </row>
    <row r="265" spans="1:11" ht="14.5" x14ac:dyDescent="0.35">
      <c r="A265" s="7">
        <v>341038</v>
      </c>
      <c r="D265" s="7">
        <v>34</v>
      </c>
      <c r="E265" s="8" t="s">
        <v>131</v>
      </c>
      <c r="H265" s="9">
        <v>33027</v>
      </c>
      <c r="I265" s="5">
        <v>2</v>
      </c>
      <c r="K265" s="4" t="s">
        <v>251</v>
      </c>
    </row>
    <row r="266" spans="1:11" ht="14.5" x14ac:dyDescent="0.35">
      <c r="A266" s="7">
        <v>340353</v>
      </c>
      <c r="D266" s="7">
        <v>34</v>
      </c>
      <c r="E266" s="8" t="s">
        <v>61</v>
      </c>
      <c r="H266" s="9">
        <v>33027</v>
      </c>
      <c r="I266" s="5">
        <v>2</v>
      </c>
      <c r="K266" s="4" t="s">
        <v>251</v>
      </c>
    </row>
    <row r="267" spans="1:11" ht="14.5" x14ac:dyDescent="0.35">
      <c r="A267" s="7">
        <v>340033</v>
      </c>
      <c r="D267" s="7">
        <v>34</v>
      </c>
      <c r="E267" s="8" t="s">
        <v>132</v>
      </c>
      <c r="H267" s="9">
        <v>33027</v>
      </c>
      <c r="I267" s="5">
        <v>2</v>
      </c>
      <c r="K267" s="4" t="s">
        <v>251</v>
      </c>
    </row>
    <row r="268" spans="1:11" ht="14.5" x14ac:dyDescent="0.35">
      <c r="A268" s="7">
        <v>340109</v>
      </c>
      <c r="D268" s="7">
        <v>34</v>
      </c>
      <c r="E268" s="8" t="s">
        <v>133</v>
      </c>
      <c r="H268" s="9">
        <v>33027</v>
      </c>
      <c r="I268" s="5">
        <v>2</v>
      </c>
      <c r="K268" s="4" t="s">
        <v>251</v>
      </c>
    </row>
    <row r="269" spans="1:11" ht="14.5" x14ac:dyDescent="0.35">
      <c r="A269" s="7">
        <v>340234</v>
      </c>
      <c r="D269" s="7">
        <v>34</v>
      </c>
      <c r="E269" s="8" t="s">
        <v>134</v>
      </c>
      <c r="H269" s="9">
        <v>33027</v>
      </c>
      <c r="I269" s="5">
        <v>2</v>
      </c>
      <c r="K269" s="4" t="s">
        <v>251</v>
      </c>
    </row>
    <row r="270" spans="1:11" ht="14.5" x14ac:dyDescent="0.35">
      <c r="A270" s="7">
        <v>340046</v>
      </c>
      <c r="D270" s="7">
        <v>34</v>
      </c>
      <c r="E270" s="8" t="s">
        <v>135</v>
      </c>
      <c r="H270" s="9">
        <v>33027</v>
      </c>
      <c r="I270" s="5">
        <v>2</v>
      </c>
      <c r="K270" s="4" t="s">
        <v>251</v>
      </c>
    </row>
    <row r="271" spans="1:11" ht="14.5" x14ac:dyDescent="0.35">
      <c r="A271" s="7">
        <v>340104</v>
      </c>
      <c r="D271" s="7">
        <v>34</v>
      </c>
      <c r="E271" s="8" t="s">
        <v>125</v>
      </c>
      <c r="H271" s="9">
        <v>33027</v>
      </c>
      <c r="I271" s="5">
        <v>2</v>
      </c>
      <c r="K271" s="4" t="s">
        <v>251</v>
      </c>
    </row>
    <row r="272" spans="1:11" ht="14.5" x14ac:dyDescent="0.35">
      <c r="A272" s="7">
        <v>340484</v>
      </c>
      <c r="D272" s="7">
        <v>34</v>
      </c>
      <c r="E272" s="8" t="s">
        <v>124</v>
      </c>
      <c r="H272" s="9">
        <v>33026</v>
      </c>
      <c r="I272" s="5">
        <v>2</v>
      </c>
      <c r="K272" s="4" t="s">
        <v>251</v>
      </c>
    </row>
    <row r="273" spans="1:11" ht="14.5" x14ac:dyDescent="0.35">
      <c r="A273" s="7">
        <v>350011</v>
      </c>
      <c r="D273" s="7">
        <v>35</v>
      </c>
      <c r="E273" s="8" t="s">
        <v>90</v>
      </c>
      <c r="H273" s="9">
        <v>33026</v>
      </c>
      <c r="I273" s="5">
        <v>2</v>
      </c>
      <c r="K273" s="4" t="s">
        <v>251</v>
      </c>
    </row>
    <row r="274" spans="1:11" ht="14.5" x14ac:dyDescent="0.35">
      <c r="A274" s="7">
        <v>340545</v>
      </c>
      <c r="D274" s="7">
        <v>34</v>
      </c>
      <c r="E274" s="8" t="s">
        <v>136</v>
      </c>
      <c r="H274" s="9">
        <v>33026</v>
      </c>
      <c r="I274" s="5">
        <v>2</v>
      </c>
      <c r="K274" s="4" t="s">
        <v>251</v>
      </c>
    </row>
    <row r="275" spans="1:11" ht="14.5" x14ac:dyDescent="0.35">
      <c r="A275" s="7">
        <v>340873</v>
      </c>
      <c r="D275" s="7">
        <v>34</v>
      </c>
      <c r="E275" s="8" t="s">
        <v>137</v>
      </c>
      <c r="H275" s="9">
        <v>33026</v>
      </c>
      <c r="I275" s="5">
        <v>2</v>
      </c>
      <c r="K275" s="4" t="s">
        <v>251</v>
      </c>
    </row>
    <row r="276" spans="1:11" ht="14.5" x14ac:dyDescent="0.35">
      <c r="A276" s="7">
        <v>340966</v>
      </c>
      <c r="D276" s="7">
        <v>34</v>
      </c>
      <c r="E276" s="8" t="s">
        <v>138</v>
      </c>
      <c r="H276" s="9">
        <v>33026</v>
      </c>
      <c r="I276" s="5">
        <v>2</v>
      </c>
      <c r="K276" s="4" t="s">
        <v>251</v>
      </c>
    </row>
    <row r="277" spans="1:11" ht="14.5" x14ac:dyDescent="0.35">
      <c r="A277" s="7">
        <v>340544</v>
      </c>
      <c r="D277" s="7">
        <v>34</v>
      </c>
      <c r="E277" s="8" t="s">
        <v>139</v>
      </c>
      <c r="H277" s="9">
        <v>33026</v>
      </c>
      <c r="I277" s="5">
        <v>2</v>
      </c>
      <c r="K277" s="4" t="s">
        <v>251</v>
      </c>
    </row>
    <row r="278" spans="1:11" ht="14.5" x14ac:dyDescent="0.35">
      <c r="A278" s="7">
        <v>350672</v>
      </c>
      <c r="D278" s="7">
        <v>35</v>
      </c>
      <c r="E278" s="8" t="s">
        <v>140</v>
      </c>
      <c r="H278" s="9">
        <v>33026</v>
      </c>
      <c r="I278" s="5">
        <v>2</v>
      </c>
      <c r="K278" s="4" t="s">
        <v>251</v>
      </c>
    </row>
    <row r="279" spans="1:11" ht="14.5" x14ac:dyDescent="0.35">
      <c r="A279" s="7">
        <v>350648</v>
      </c>
      <c r="D279" s="7">
        <v>35</v>
      </c>
      <c r="E279" s="8" t="s">
        <v>141</v>
      </c>
      <c r="H279" s="9">
        <v>33026</v>
      </c>
      <c r="I279" s="5">
        <v>2</v>
      </c>
      <c r="K279" s="4" t="s">
        <v>251</v>
      </c>
    </row>
    <row r="280" spans="1:11" ht="14.5" x14ac:dyDescent="0.35">
      <c r="A280" s="7">
        <v>340071</v>
      </c>
      <c r="D280" s="7">
        <v>34</v>
      </c>
      <c r="E280" s="8" t="s">
        <v>142</v>
      </c>
      <c r="H280" s="9">
        <v>33026</v>
      </c>
      <c r="I280" s="5">
        <v>2</v>
      </c>
      <c r="K280" s="4" t="s">
        <v>251</v>
      </c>
    </row>
    <row r="281" spans="1:11" ht="14.5" x14ac:dyDescent="0.35">
      <c r="A281" s="7">
        <v>340104</v>
      </c>
      <c r="D281" s="7">
        <v>34</v>
      </c>
      <c r="E281" s="8" t="s">
        <v>125</v>
      </c>
      <c r="H281" s="9">
        <v>33026</v>
      </c>
      <c r="I281" s="5">
        <v>2</v>
      </c>
      <c r="K281" s="4" t="s">
        <v>251</v>
      </c>
    </row>
    <row r="282" spans="1:11" ht="14.5" x14ac:dyDescent="0.35">
      <c r="A282" s="7">
        <v>340466</v>
      </c>
      <c r="D282" s="7">
        <v>34</v>
      </c>
      <c r="E282" s="8" t="s">
        <v>89</v>
      </c>
      <c r="H282" s="9">
        <v>33028</v>
      </c>
      <c r="I282" s="5">
        <v>2</v>
      </c>
      <c r="K282" s="4" t="s">
        <v>251</v>
      </c>
    </row>
    <row r="283" spans="1:11" ht="14.5" x14ac:dyDescent="0.35">
      <c r="A283" s="7">
        <v>350011</v>
      </c>
      <c r="D283" s="7">
        <v>35</v>
      </c>
      <c r="E283" s="8" t="s">
        <v>90</v>
      </c>
      <c r="H283" s="9">
        <v>33028</v>
      </c>
      <c r="I283" s="5">
        <v>2</v>
      </c>
      <c r="K283" s="4" t="s">
        <v>251</v>
      </c>
    </row>
    <row r="284" spans="1:11" ht="14.5" x14ac:dyDescent="0.35">
      <c r="A284" s="7">
        <v>340265</v>
      </c>
      <c r="D284" s="7">
        <v>34</v>
      </c>
      <c r="E284" s="8" t="s">
        <v>70</v>
      </c>
      <c r="H284" s="9">
        <v>33028</v>
      </c>
      <c r="I284" s="5">
        <v>2</v>
      </c>
      <c r="K284" s="4" t="s">
        <v>251</v>
      </c>
    </row>
    <row r="285" spans="1:11" ht="14.5" x14ac:dyDescent="0.35">
      <c r="A285" s="7">
        <v>340068</v>
      </c>
      <c r="D285" s="7">
        <v>34</v>
      </c>
      <c r="E285" s="8" t="s">
        <v>143</v>
      </c>
      <c r="H285" s="9">
        <v>33028</v>
      </c>
      <c r="I285" s="5">
        <v>2</v>
      </c>
      <c r="K285" s="4" t="s">
        <v>251</v>
      </c>
    </row>
    <row r="286" spans="1:11" ht="14.5" x14ac:dyDescent="0.35">
      <c r="A286" s="7">
        <v>340145</v>
      </c>
      <c r="D286" s="7">
        <v>34</v>
      </c>
      <c r="E286" s="8" t="s">
        <v>144</v>
      </c>
      <c r="H286" s="9">
        <v>33028</v>
      </c>
      <c r="I286" s="5">
        <v>2</v>
      </c>
      <c r="K286" s="4" t="s">
        <v>251</v>
      </c>
    </row>
    <row r="287" spans="1:11" ht="14.5" x14ac:dyDescent="0.35">
      <c r="A287" s="7">
        <v>340059</v>
      </c>
      <c r="D287" s="7">
        <v>34</v>
      </c>
      <c r="E287" s="8" t="s">
        <v>145</v>
      </c>
      <c r="H287" s="9">
        <v>33028</v>
      </c>
      <c r="I287" s="5">
        <v>2</v>
      </c>
      <c r="K287" s="4" t="s">
        <v>251</v>
      </c>
    </row>
    <row r="288" spans="1:11" ht="14.5" x14ac:dyDescent="0.35">
      <c r="A288" s="7">
        <v>340063</v>
      </c>
      <c r="D288" s="7">
        <v>34</v>
      </c>
      <c r="E288" s="8" t="s">
        <v>146</v>
      </c>
      <c r="H288" s="9">
        <v>33028</v>
      </c>
      <c r="I288" s="5">
        <v>2</v>
      </c>
      <c r="K288" s="4" t="s">
        <v>251</v>
      </c>
    </row>
    <row r="289" spans="1:11" ht="14.5" x14ac:dyDescent="0.35">
      <c r="A289" s="7">
        <v>340201</v>
      </c>
      <c r="D289" s="7">
        <v>34</v>
      </c>
      <c r="E289" s="8" t="s">
        <v>147</v>
      </c>
      <c r="H289" s="9">
        <v>33028</v>
      </c>
      <c r="I289" s="5">
        <v>2</v>
      </c>
      <c r="K289" s="4" t="s">
        <v>251</v>
      </c>
    </row>
    <row r="290" spans="1:11" ht="14.5" x14ac:dyDescent="0.35">
      <c r="A290" s="7">
        <v>340171</v>
      </c>
      <c r="D290" s="7">
        <v>34</v>
      </c>
      <c r="E290" s="8" t="s">
        <v>148</v>
      </c>
      <c r="H290" s="9">
        <v>33028</v>
      </c>
      <c r="I290" s="5">
        <v>2</v>
      </c>
      <c r="K290" s="4" t="s">
        <v>251</v>
      </c>
    </row>
    <row r="291" spans="1:11" ht="14.5" x14ac:dyDescent="0.35">
      <c r="A291" s="7">
        <v>340539</v>
      </c>
      <c r="D291" s="7">
        <v>34</v>
      </c>
      <c r="E291" s="8" t="s">
        <v>149</v>
      </c>
      <c r="H291" s="9">
        <v>33028</v>
      </c>
      <c r="I291" s="5">
        <v>2</v>
      </c>
      <c r="K291" s="4" t="s">
        <v>251</v>
      </c>
    </row>
    <row r="292" spans="1:11" ht="14.5" x14ac:dyDescent="0.35">
      <c r="A292" s="7">
        <v>340104</v>
      </c>
      <c r="D292" s="7">
        <v>34</v>
      </c>
      <c r="E292" s="8" t="s">
        <v>125</v>
      </c>
      <c r="H292" s="9">
        <v>33028</v>
      </c>
      <c r="I292" s="5">
        <v>2</v>
      </c>
      <c r="K292" s="4" t="s">
        <v>251</v>
      </c>
    </row>
    <row r="293" spans="1:11" ht="14.5" x14ac:dyDescent="0.35">
      <c r="A293" s="7">
        <v>340466</v>
      </c>
      <c r="D293" s="7">
        <v>34</v>
      </c>
      <c r="E293" s="8" t="s">
        <v>89</v>
      </c>
      <c r="H293" s="9">
        <v>33215</v>
      </c>
      <c r="I293" s="5">
        <v>2</v>
      </c>
      <c r="K293" s="4" t="s">
        <v>251</v>
      </c>
    </row>
    <row r="294" spans="1:11" ht="14.5" x14ac:dyDescent="0.35">
      <c r="A294" s="7">
        <v>350011</v>
      </c>
      <c r="D294" s="7">
        <v>35</v>
      </c>
      <c r="E294" s="8" t="s">
        <v>90</v>
      </c>
      <c r="H294" s="9">
        <v>33215</v>
      </c>
      <c r="I294" s="5">
        <v>2</v>
      </c>
      <c r="K294" s="4" t="s">
        <v>251</v>
      </c>
    </row>
    <row r="295" spans="1:11" ht="14.5" x14ac:dyDescent="0.35">
      <c r="A295" s="7">
        <v>340265</v>
      </c>
      <c r="D295" s="7">
        <v>34</v>
      </c>
      <c r="E295" s="8" t="s">
        <v>70</v>
      </c>
      <c r="H295" s="9">
        <v>33215</v>
      </c>
      <c r="I295" s="5">
        <v>2</v>
      </c>
      <c r="K295" s="4" t="s">
        <v>251</v>
      </c>
    </row>
    <row r="296" spans="1:11" ht="14.5" x14ac:dyDescent="0.35">
      <c r="A296" s="7">
        <v>340559</v>
      </c>
      <c r="D296" s="7">
        <v>34</v>
      </c>
      <c r="E296" s="8" t="s">
        <v>150</v>
      </c>
      <c r="H296" s="9">
        <v>33215</v>
      </c>
      <c r="I296" s="5">
        <v>2</v>
      </c>
      <c r="K296" s="4" t="s">
        <v>251</v>
      </c>
    </row>
    <row r="297" spans="1:11" ht="14.5" x14ac:dyDescent="0.35">
      <c r="A297" s="7">
        <v>340960</v>
      </c>
      <c r="D297" s="7">
        <v>34</v>
      </c>
      <c r="E297" s="8" t="s">
        <v>151</v>
      </c>
      <c r="H297" s="9">
        <v>33215</v>
      </c>
      <c r="I297" s="5">
        <v>2</v>
      </c>
      <c r="K297" s="4" t="s">
        <v>251</v>
      </c>
    </row>
    <row r="298" spans="1:11" ht="14.5" x14ac:dyDescent="0.35">
      <c r="A298" s="7">
        <v>340368</v>
      </c>
      <c r="D298" s="7">
        <v>34</v>
      </c>
      <c r="E298" s="8" t="s">
        <v>152</v>
      </c>
      <c r="H298" s="9">
        <v>33215</v>
      </c>
      <c r="I298" s="5">
        <v>2</v>
      </c>
      <c r="K298" s="4" t="s">
        <v>251</v>
      </c>
    </row>
    <row r="299" spans="1:11" ht="14.5" x14ac:dyDescent="0.35">
      <c r="A299" s="7">
        <v>340290</v>
      </c>
      <c r="D299" s="7">
        <v>34</v>
      </c>
      <c r="E299" s="8" t="s">
        <v>153</v>
      </c>
      <c r="H299" s="9">
        <v>33215</v>
      </c>
      <c r="I299" s="5">
        <v>2</v>
      </c>
      <c r="K299" s="4" t="s">
        <v>251</v>
      </c>
    </row>
    <row r="300" spans="1:11" ht="14.5" x14ac:dyDescent="0.35">
      <c r="A300" s="7">
        <v>340961</v>
      </c>
      <c r="D300" s="7">
        <v>34</v>
      </c>
      <c r="E300" s="8" t="s">
        <v>154</v>
      </c>
      <c r="H300" s="9">
        <v>33215</v>
      </c>
      <c r="I300" s="5">
        <v>2</v>
      </c>
      <c r="K300" s="4" t="s">
        <v>251</v>
      </c>
    </row>
    <row r="301" spans="1:11" ht="14.5" x14ac:dyDescent="0.35">
      <c r="A301" s="7">
        <v>340201</v>
      </c>
      <c r="D301" s="7">
        <v>34</v>
      </c>
      <c r="E301" s="8" t="s">
        <v>147</v>
      </c>
      <c r="H301" s="9">
        <v>33215</v>
      </c>
      <c r="I301" s="5">
        <v>2</v>
      </c>
      <c r="K301" s="4" t="s">
        <v>251</v>
      </c>
    </row>
    <row r="302" spans="1:11" ht="14.5" x14ac:dyDescent="0.35">
      <c r="A302" s="7">
        <v>341034</v>
      </c>
      <c r="D302" s="7">
        <v>34</v>
      </c>
      <c r="E302" s="8" t="s">
        <v>155</v>
      </c>
      <c r="H302" s="9">
        <v>33215</v>
      </c>
      <c r="I302" s="5">
        <v>2</v>
      </c>
      <c r="K302" s="4" t="s">
        <v>251</v>
      </c>
    </row>
    <row r="303" spans="1:11" ht="14.5" x14ac:dyDescent="0.35">
      <c r="A303" s="7">
        <v>340104</v>
      </c>
      <c r="D303" s="7">
        <v>34</v>
      </c>
      <c r="E303" s="8" t="s">
        <v>125</v>
      </c>
      <c r="H303" s="9">
        <v>33215</v>
      </c>
      <c r="I303" s="5">
        <v>2</v>
      </c>
      <c r="K303" s="4" t="s">
        <v>251</v>
      </c>
    </row>
    <row r="304" spans="1:11" ht="14.5" x14ac:dyDescent="0.35">
      <c r="A304" s="7">
        <v>340466</v>
      </c>
      <c r="D304" s="7">
        <v>34</v>
      </c>
      <c r="E304" s="8" t="s">
        <v>89</v>
      </c>
      <c r="H304" s="9">
        <v>33030</v>
      </c>
      <c r="I304" s="5">
        <v>2</v>
      </c>
      <c r="K304" s="4" t="s">
        <v>251</v>
      </c>
    </row>
    <row r="305" spans="1:11" ht="14.5" x14ac:dyDescent="0.35">
      <c r="A305" s="7">
        <v>350011</v>
      </c>
      <c r="D305" s="7">
        <v>35</v>
      </c>
      <c r="E305" s="8" t="s">
        <v>90</v>
      </c>
      <c r="H305" s="9">
        <v>33030</v>
      </c>
      <c r="I305" s="5">
        <v>2</v>
      </c>
      <c r="K305" s="4" t="s">
        <v>251</v>
      </c>
    </row>
    <row r="306" spans="1:11" ht="14.5" x14ac:dyDescent="0.35">
      <c r="A306" s="7">
        <v>340265</v>
      </c>
      <c r="D306" s="7">
        <v>34</v>
      </c>
      <c r="E306" s="8" t="s">
        <v>70</v>
      </c>
      <c r="H306" s="9">
        <v>33030</v>
      </c>
      <c r="I306" s="5">
        <v>2</v>
      </c>
      <c r="K306" s="4" t="s">
        <v>251</v>
      </c>
    </row>
    <row r="307" spans="1:11" ht="14.5" x14ac:dyDescent="0.35">
      <c r="A307" s="7">
        <v>340548</v>
      </c>
      <c r="D307" s="7">
        <v>34</v>
      </c>
      <c r="E307" s="8" t="s">
        <v>156</v>
      </c>
      <c r="H307" s="9">
        <v>33030</v>
      </c>
      <c r="I307" s="5">
        <v>2</v>
      </c>
      <c r="K307" s="4" t="s">
        <v>251</v>
      </c>
    </row>
    <row r="308" spans="1:11" ht="14.5" x14ac:dyDescent="0.35">
      <c r="A308" s="7">
        <v>340205</v>
      </c>
      <c r="D308" s="7">
        <v>34</v>
      </c>
      <c r="E308" s="8" t="s">
        <v>157</v>
      </c>
      <c r="H308" s="9">
        <v>33030</v>
      </c>
      <c r="I308" s="5">
        <v>2</v>
      </c>
      <c r="K308" s="4" t="s">
        <v>251</v>
      </c>
    </row>
    <row r="309" spans="1:11" ht="14.5" x14ac:dyDescent="0.35">
      <c r="A309" s="7">
        <v>340206</v>
      </c>
      <c r="D309" s="7">
        <v>34</v>
      </c>
      <c r="E309" s="8" t="s">
        <v>158</v>
      </c>
      <c r="H309" s="9">
        <v>33030</v>
      </c>
      <c r="I309" s="5">
        <v>2</v>
      </c>
      <c r="K309" s="4" t="s">
        <v>251</v>
      </c>
    </row>
    <row r="310" spans="1:11" ht="14.5" x14ac:dyDescent="0.35">
      <c r="A310" s="7">
        <v>340207</v>
      </c>
      <c r="D310" s="7">
        <v>34</v>
      </c>
      <c r="E310" s="8" t="s">
        <v>159</v>
      </c>
      <c r="H310" s="9">
        <v>33030</v>
      </c>
      <c r="I310" s="5">
        <v>2</v>
      </c>
      <c r="K310" s="4" t="s">
        <v>251</v>
      </c>
    </row>
    <row r="311" spans="1:11" ht="14.5" x14ac:dyDescent="0.35">
      <c r="A311" s="7">
        <v>340208</v>
      </c>
      <c r="D311" s="7">
        <v>34</v>
      </c>
      <c r="E311" s="8" t="s">
        <v>160</v>
      </c>
      <c r="H311" s="9">
        <v>33030</v>
      </c>
      <c r="I311" s="5">
        <v>2</v>
      </c>
      <c r="K311" s="4" t="s">
        <v>251</v>
      </c>
    </row>
    <row r="312" spans="1:11" ht="14.5" x14ac:dyDescent="0.35">
      <c r="A312" s="7">
        <v>340209</v>
      </c>
      <c r="D312" s="7">
        <v>34</v>
      </c>
      <c r="E312" s="8" t="s">
        <v>161</v>
      </c>
      <c r="H312" s="9">
        <v>33030</v>
      </c>
      <c r="I312" s="5">
        <v>2</v>
      </c>
      <c r="K312" s="4" t="s">
        <v>251</v>
      </c>
    </row>
    <row r="313" spans="1:11" ht="14.5" x14ac:dyDescent="0.35">
      <c r="A313" s="7">
        <v>341027</v>
      </c>
      <c r="D313" s="7">
        <v>34</v>
      </c>
      <c r="E313" s="8" t="s">
        <v>162</v>
      </c>
      <c r="H313" s="9">
        <v>33030</v>
      </c>
      <c r="I313" s="5">
        <v>2</v>
      </c>
      <c r="K313" s="4" t="s">
        <v>251</v>
      </c>
    </row>
    <row r="314" spans="1:11" ht="14.5" x14ac:dyDescent="0.35">
      <c r="A314" s="7">
        <v>340174</v>
      </c>
      <c r="D314" s="7">
        <v>34</v>
      </c>
      <c r="E314" s="8" t="s">
        <v>163</v>
      </c>
      <c r="H314" s="9">
        <v>33030</v>
      </c>
      <c r="I314" s="5">
        <v>2</v>
      </c>
      <c r="K314" s="4" t="s">
        <v>251</v>
      </c>
    </row>
    <row r="315" spans="1:11" ht="14.5" x14ac:dyDescent="0.35">
      <c r="A315" s="7">
        <v>340104</v>
      </c>
      <c r="D315" s="7">
        <v>34</v>
      </c>
      <c r="E315" s="8" t="s">
        <v>125</v>
      </c>
      <c r="H315" s="9">
        <v>33030</v>
      </c>
      <c r="I315" s="5">
        <v>2</v>
      </c>
      <c r="K315" s="4" t="s">
        <v>251</v>
      </c>
    </row>
    <row r="316" spans="1:11" ht="14.5" x14ac:dyDescent="0.35">
      <c r="A316" s="7">
        <v>340466</v>
      </c>
      <c r="D316" s="7">
        <v>34</v>
      </c>
      <c r="E316" s="8" t="s">
        <v>89</v>
      </c>
      <c r="H316" s="9">
        <v>33034</v>
      </c>
      <c r="I316" s="5">
        <v>2</v>
      </c>
      <c r="K316" s="4" t="s">
        <v>251</v>
      </c>
    </row>
    <row r="317" spans="1:11" ht="14.5" x14ac:dyDescent="0.35">
      <c r="A317" s="7">
        <v>350011</v>
      </c>
      <c r="D317" s="7">
        <v>35</v>
      </c>
      <c r="E317" s="8" t="s">
        <v>90</v>
      </c>
      <c r="H317" s="9">
        <v>33034</v>
      </c>
      <c r="I317" s="5">
        <v>2</v>
      </c>
      <c r="K317" s="4" t="s">
        <v>251</v>
      </c>
    </row>
    <row r="318" spans="1:11" ht="14.5" x14ac:dyDescent="0.35">
      <c r="A318" s="7">
        <v>340265</v>
      </c>
      <c r="D318" s="7">
        <v>34</v>
      </c>
      <c r="E318" s="8" t="s">
        <v>70</v>
      </c>
      <c r="H318" s="9">
        <v>33034</v>
      </c>
      <c r="I318" s="5">
        <v>2</v>
      </c>
      <c r="K318" s="4" t="s">
        <v>251</v>
      </c>
    </row>
    <row r="319" spans="1:11" ht="14.5" x14ac:dyDescent="0.35">
      <c r="A319" s="7">
        <v>340278</v>
      </c>
      <c r="D319" s="7">
        <v>34</v>
      </c>
      <c r="E319" s="8" t="s">
        <v>164</v>
      </c>
      <c r="H319" s="9">
        <v>33034</v>
      </c>
      <c r="I319" s="5">
        <v>2</v>
      </c>
      <c r="K319" s="4" t="s">
        <v>251</v>
      </c>
    </row>
    <row r="320" spans="1:11" ht="14.5" x14ac:dyDescent="0.35">
      <c r="A320" s="7">
        <v>340408</v>
      </c>
      <c r="D320" s="7">
        <v>34</v>
      </c>
      <c r="E320" s="8" t="s">
        <v>165</v>
      </c>
      <c r="H320" s="9">
        <v>33034</v>
      </c>
      <c r="I320" s="5">
        <v>2</v>
      </c>
      <c r="K320" s="4" t="s">
        <v>251</v>
      </c>
    </row>
    <row r="321" spans="1:11" ht="14.5" x14ac:dyDescent="0.35">
      <c r="A321" s="7">
        <v>340213</v>
      </c>
      <c r="D321" s="7">
        <v>34</v>
      </c>
      <c r="E321" s="8" t="s">
        <v>166</v>
      </c>
      <c r="H321" s="9">
        <v>33034</v>
      </c>
      <c r="I321" s="5">
        <v>2</v>
      </c>
      <c r="K321" s="4" t="s">
        <v>251</v>
      </c>
    </row>
    <row r="322" spans="1:11" ht="14.5" x14ac:dyDescent="0.35">
      <c r="A322" s="7">
        <v>340212</v>
      </c>
      <c r="D322" s="7">
        <v>34</v>
      </c>
      <c r="E322" s="8" t="s">
        <v>167</v>
      </c>
      <c r="H322" s="9">
        <v>33034</v>
      </c>
      <c r="I322" s="5">
        <v>2</v>
      </c>
      <c r="K322" s="4" t="s">
        <v>251</v>
      </c>
    </row>
    <row r="323" spans="1:11" ht="14.5" x14ac:dyDescent="0.35">
      <c r="A323" s="7">
        <v>340276</v>
      </c>
      <c r="D323" s="7">
        <v>34</v>
      </c>
      <c r="E323" s="8" t="s">
        <v>168</v>
      </c>
      <c r="H323" s="9">
        <v>33034</v>
      </c>
      <c r="I323" s="5">
        <v>2</v>
      </c>
      <c r="K323" s="4" t="s">
        <v>251</v>
      </c>
    </row>
    <row r="324" spans="1:11" ht="14.5" x14ac:dyDescent="0.35">
      <c r="A324" s="7">
        <v>340104</v>
      </c>
      <c r="D324" s="7">
        <v>34</v>
      </c>
      <c r="E324" s="8" t="s">
        <v>125</v>
      </c>
      <c r="H324" s="9">
        <v>33034</v>
      </c>
      <c r="I324" s="5">
        <v>2</v>
      </c>
      <c r="K324" s="4" t="s">
        <v>251</v>
      </c>
    </row>
    <row r="325" spans="1:11" ht="14.5" x14ac:dyDescent="0.35">
      <c r="A325" s="7">
        <v>340466</v>
      </c>
      <c r="D325" s="7">
        <v>34</v>
      </c>
      <c r="E325" s="8" t="s">
        <v>89</v>
      </c>
      <c r="H325" s="9">
        <v>33031</v>
      </c>
      <c r="I325" s="5">
        <v>2</v>
      </c>
      <c r="K325" s="4" t="s">
        <v>251</v>
      </c>
    </row>
    <row r="326" spans="1:11" ht="14.5" x14ac:dyDescent="0.35">
      <c r="A326" s="7">
        <v>350011</v>
      </c>
      <c r="D326" s="7">
        <v>35</v>
      </c>
      <c r="E326" s="8" t="s">
        <v>90</v>
      </c>
      <c r="H326" s="9">
        <v>33031</v>
      </c>
      <c r="I326" s="5">
        <v>2</v>
      </c>
      <c r="K326" s="4" t="s">
        <v>251</v>
      </c>
    </row>
    <row r="327" spans="1:11" ht="14.5" x14ac:dyDescent="0.35">
      <c r="A327" s="7">
        <v>340265</v>
      </c>
      <c r="D327" s="7">
        <v>34</v>
      </c>
      <c r="E327" s="8" t="s">
        <v>70</v>
      </c>
      <c r="H327" s="9">
        <v>33031</v>
      </c>
      <c r="I327" s="5">
        <v>2</v>
      </c>
      <c r="K327" s="4" t="s">
        <v>251</v>
      </c>
    </row>
    <row r="328" spans="1:11" ht="14.5" x14ac:dyDescent="0.35">
      <c r="A328" s="7">
        <v>340527</v>
      </c>
      <c r="D328" s="7">
        <v>34</v>
      </c>
      <c r="E328" s="8" t="s">
        <v>169</v>
      </c>
      <c r="H328" s="9">
        <v>33031</v>
      </c>
      <c r="I328" s="5">
        <v>2</v>
      </c>
      <c r="K328" s="4" t="s">
        <v>251</v>
      </c>
    </row>
    <row r="329" spans="1:11" ht="14.5" x14ac:dyDescent="0.35">
      <c r="A329" s="7">
        <v>340201</v>
      </c>
      <c r="D329" s="7">
        <v>34</v>
      </c>
      <c r="E329" s="8" t="s">
        <v>147</v>
      </c>
      <c r="H329" s="9">
        <v>33031</v>
      </c>
      <c r="I329" s="5">
        <v>2</v>
      </c>
      <c r="K329" s="4" t="s">
        <v>251</v>
      </c>
    </row>
    <row r="330" spans="1:11" ht="14.5" x14ac:dyDescent="0.35">
      <c r="A330" s="7">
        <v>340172</v>
      </c>
      <c r="D330" s="7">
        <v>34</v>
      </c>
      <c r="E330" s="8" t="s">
        <v>170</v>
      </c>
      <c r="H330" s="9">
        <v>33031</v>
      </c>
      <c r="I330" s="5">
        <v>2</v>
      </c>
      <c r="K330" s="4" t="s">
        <v>251</v>
      </c>
    </row>
    <row r="331" spans="1:11" ht="14.5" x14ac:dyDescent="0.35">
      <c r="A331" s="7">
        <v>340104</v>
      </c>
      <c r="D331" s="7">
        <v>34</v>
      </c>
      <c r="E331" s="8" t="s">
        <v>125</v>
      </c>
      <c r="H331" s="9">
        <v>33031</v>
      </c>
      <c r="I331" s="5">
        <v>2</v>
      </c>
      <c r="K331" s="4" t="s">
        <v>251</v>
      </c>
    </row>
    <row r="332" spans="1:11" ht="14.5" x14ac:dyDescent="0.35">
      <c r="A332" s="7">
        <v>340466</v>
      </c>
      <c r="D332" s="7">
        <v>34</v>
      </c>
      <c r="E332" s="8" t="s">
        <v>89</v>
      </c>
      <c r="H332" s="9">
        <v>33032</v>
      </c>
      <c r="I332" s="5">
        <v>2</v>
      </c>
      <c r="K332" s="4" t="s">
        <v>251</v>
      </c>
    </row>
    <row r="333" spans="1:11" ht="14.5" x14ac:dyDescent="0.35">
      <c r="A333" s="7">
        <v>350011</v>
      </c>
      <c r="D333" s="7">
        <v>35</v>
      </c>
      <c r="E333" s="8" t="s">
        <v>90</v>
      </c>
      <c r="H333" s="9">
        <v>33032</v>
      </c>
      <c r="I333" s="5">
        <v>2</v>
      </c>
      <c r="K333" s="4" t="s">
        <v>251</v>
      </c>
    </row>
    <row r="334" spans="1:11" ht="14.5" x14ac:dyDescent="0.35">
      <c r="A334" s="7">
        <v>340265</v>
      </c>
      <c r="D334" s="7">
        <v>34</v>
      </c>
      <c r="E334" s="8" t="s">
        <v>70</v>
      </c>
      <c r="H334" s="9">
        <v>33032</v>
      </c>
      <c r="I334" s="5">
        <v>2</v>
      </c>
      <c r="K334" s="4" t="s">
        <v>251</v>
      </c>
    </row>
    <row r="335" spans="1:11" ht="14.5" x14ac:dyDescent="0.35">
      <c r="A335" s="7">
        <v>340364</v>
      </c>
      <c r="D335" s="7">
        <v>34</v>
      </c>
      <c r="E335" s="8" t="s">
        <v>171</v>
      </c>
      <c r="H335" s="9">
        <v>33032</v>
      </c>
      <c r="I335" s="5">
        <v>2</v>
      </c>
      <c r="K335" s="4" t="s">
        <v>251</v>
      </c>
    </row>
    <row r="336" spans="1:11" ht="14.5" x14ac:dyDescent="0.35">
      <c r="A336" s="7">
        <v>340336</v>
      </c>
      <c r="D336" s="7">
        <v>34</v>
      </c>
      <c r="E336" s="8" t="s">
        <v>172</v>
      </c>
      <c r="H336" s="9">
        <v>33032</v>
      </c>
      <c r="I336" s="5">
        <v>2</v>
      </c>
      <c r="K336" s="4" t="s">
        <v>251</v>
      </c>
    </row>
    <row r="337" spans="1:11" ht="14.5" x14ac:dyDescent="0.35">
      <c r="A337" s="7">
        <v>340177</v>
      </c>
      <c r="D337" s="7">
        <v>34</v>
      </c>
      <c r="E337" s="8" t="s">
        <v>173</v>
      </c>
      <c r="H337" s="9">
        <v>33032</v>
      </c>
      <c r="I337" s="5">
        <v>2</v>
      </c>
      <c r="K337" s="4" t="s">
        <v>251</v>
      </c>
    </row>
    <row r="338" spans="1:11" ht="14.5" x14ac:dyDescent="0.35">
      <c r="A338" s="7">
        <v>340535</v>
      </c>
      <c r="D338" s="7">
        <v>34</v>
      </c>
      <c r="E338" s="8" t="s">
        <v>174</v>
      </c>
      <c r="H338" s="9">
        <v>33032</v>
      </c>
      <c r="I338" s="5">
        <v>2</v>
      </c>
      <c r="K338" s="4" t="s">
        <v>251</v>
      </c>
    </row>
    <row r="339" spans="1:11" ht="14.5" x14ac:dyDescent="0.35">
      <c r="A339" s="7">
        <v>340201</v>
      </c>
      <c r="D339" s="7">
        <v>34</v>
      </c>
      <c r="E339" s="8" t="s">
        <v>147</v>
      </c>
      <c r="H339" s="9">
        <v>33032</v>
      </c>
      <c r="I339" s="5">
        <v>2</v>
      </c>
      <c r="K339" s="4" t="s">
        <v>251</v>
      </c>
    </row>
    <row r="340" spans="1:11" ht="14.5" x14ac:dyDescent="0.35">
      <c r="A340" s="7">
        <v>340170</v>
      </c>
      <c r="D340" s="7">
        <v>34</v>
      </c>
      <c r="E340" s="8" t="s">
        <v>175</v>
      </c>
      <c r="H340" s="9">
        <v>33032</v>
      </c>
      <c r="I340" s="5">
        <v>2</v>
      </c>
      <c r="K340" s="4" t="s">
        <v>251</v>
      </c>
    </row>
    <row r="341" spans="1:11" ht="14.5" x14ac:dyDescent="0.35">
      <c r="A341" s="7">
        <v>340072</v>
      </c>
      <c r="D341" s="7">
        <v>34</v>
      </c>
      <c r="E341" s="8" t="s">
        <v>176</v>
      </c>
      <c r="H341" s="9">
        <v>33032</v>
      </c>
      <c r="I341" s="5">
        <v>2</v>
      </c>
      <c r="K341" s="4" t="s">
        <v>251</v>
      </c>
    </row>
    <row r="342" spans="1:11" ht="14.5" x14ac:dyDescent="0.35">
      <c r="A342" s="7">
        <v>340104</v>
      </c>
      <c r="D342" s="7">
        <v>34</v>
      </c>
      <c r="E342" s="8" t="s">
        <v>125</v>
      </c>
      <c r="H342" s="9">
        <v>33032</v>
      </c>
      <c r="I342" s="5">
        <v>2</v>
      </c>
      <c r="K342" s="4" t="s">
        <v>251</v>
      </c>
    </row>
    <row r="343" spans="1:11" ht="14.5" x14ac:dyDescent="0.35">
      <c r="A343" s="7">
        <v>340466</v>
      </c>
      <c r="D343" s="7">
        <v>34</v>
      </c>
      <c r="E343" s="8" t="s">
        <v>89</v>
      </c>
      <c r="H343" s="9">
        <v>33033</v>
      </c>
      <c r="I343" s="5">
        <v>2</v>
      </c>
      <c r="K343" s="4" t="s">
        <v>251</v>
      </c>
    </row>
    <row r="344" spans="1:11" ht="14.5" x14ac:dyDescent="0.35">
      <c r="A344" s="7">
        <v>350011</v>
      </c>
      <c r="D344" s="7">
        <v>35</v>
      </c>
      <c r="E344" s="8" t="s">
        <v>90</v>
      </c>
      <c r="H344" s="9">
        <v>33033</v>
      </c>
      <c r="I344" s="5">
        <v>2</v>
      </c>
      <c r="K344" s="4" t="s">
        <v>251</v>
      </c>
    </row>
    <row r="345" spans="1:11" ht="14.5" x14ac:dyDescent="0.35">
      <c r="A345" s="7">
        <v>340265</v>
      </c>
      <c r="D345" s="7">
        <v>34</v>
      </c>
      <c r="E345" s="8" t="s">
        <v>70</v>
      </c>
      <c r="H345" s="9">
        <v>33033</v>
      </c>
      <c r="I345" s="5">
        <v>2</v>
      </c>
      <c r="K345" s="4" t="s">
        <v>251</v>
      </c>
    </row>
    <row r="346" spans="1:11" ht="14.5" x14ac:dyDescent="0.35">
      <c r="A346" s="7">
        <v>340051</v>
      </c>
      <c r="D346" s="7">
        <v>34</v>
      </c>
      <c r="E346" s="8" t="s">
        <v>177</v>
      </c>
      <c r="H346" s="9">
        <v>33033</v>
      </c>
      <c r="I346" s="5">
        <v>2</v>
      </c>
      <c r="K346" s="4" t="s">
        <v>251</v>
      </c>
    </row>
    <row r="347" spans="1:11" ht="14.5" x14ac:dyDescent="0.35">
      <c r="A347" s="7">
        <v>340176</v>
      </c>
      <c r="D347" s="7">
        <v>34</v>
      </c>
      <c r="E347" s="8" t="s">
        <v>178</v>
      </c>
      <c r="H347" s="9">
        <v>33033</v>
      </c>
      <c r="I347" s="5">
        <v>2</v>
      </c>
      <c r="K347" s="4" t="s">
        <v>251</v>
      </c>
    </row>
    <row r="348" spans="1:11" ht="14.5" x14ac:dyDescent="0.35">
      <c r="A348" s="7">
        <v>340201</v>
      </c>
      <c r="D348" s="7">
        <v>34</v>
      </c>
      <c r="E348" s="8" t="s">
        <v>147</v>
      </c>
      <c r="H348" s="9">
        <v>33033</v>
      </c>
      <c r="I348" s="5">
        <v>2</v>
      </c>
      <c r="K348" s="4" t="s">
        <v>251</v>
      </c>
    </row>
    <row r="349" spans="1:11" ht="14.5" x14ac:dyDescent="0.35">
      <c r="A349" s="7">
        <v>340173</v>
      </c>
      <c r="D349" s="7">
        <v>34</v>
      </c>
      <c r="E349" s="8" t="s">
        <v>179</v>
      </c>
      <c r="H349" s="9">
        <v>33033</v>
      </c>
      <c r="I349" s="5">
        <v>2</v>
      </c>
      <c r="K349" s="4" t="s">
        <v>251</v>
      </c>
    </row>
    <row r="350" spans="1:11" ht="14.5" x14ac:dyDescent="0.35">
      <c r="A350" s="7">
        <v>340104</v>
      </c>
      <c r="D350" s="7">
        <v>34</v>
      </c>
      <c r="E350" s="8" t="s">
        <v>125</v>
      </c>
      <c r="H350" s="9">
        <v>33033</v>
      </c>
      <c r="I350" s="5">
        <v>2</v>
      </c>
      <c r="K350" s="4" t="s">
        <v>251</v>
      </c>
    </row>
    <row r="351" spans="1:11" ht="14.5" x14ac:dyDescent="0.35">
      <c r="A351" s="7">
        <v>340484</v>
      </c>
      <c r="D351" s="7">
        <v>34</v>
      </c>
      <c r="E351" s="8" t="s">
        <v>124</v>
      </c>
      <c r="H351" s="9">
        <v>33037</v>
      </c>
      <c r="I351" s="5">
        <v>2</v>
      </c>
      <c r="K351" s="4" t="s">
        <v>251</v>
      </c>
    </row>
    <row r="352" spans="1:11" ht="14.5" x14ac:dyDescent="0.35">
      <c r="A352" s="7">
        <v>350011</v>
      </c>
      <c r="D352" s="7">
        <v>35</v>
      </c>
      <c r="E352" s="8" t="s">
        <v>90</v>
      </c>
      <c r="H352" s="9">
        <v>33037</v>
      </c>
      <c r="I352" s="5">
        <v>2</v>
      </c>
      <c r="K352" s="4" t="s">
        <v>251</v>
      </c>
    </row>
    <row r="353" spans="1:11" ht="14.5" x14ac:dyDescent="0.35">
      <c r="A353" s="7">
        <v>33225</v>
      </c>
      <c r="D353" s="7">
        <v>33</v>
      </c>
      <c r="E353" s="8" t="s">
        <v>180</v>
      </c>
      <c r="H353" s="9">
        <v>33037</v>
      </c>
      <c r="I353" s="5">
        <v>2</v>
      </c>
      <c r="K353" s="4" t="s">
        <v>251</v>
      </c>
    </row>
    <row r="354" spans="1:11" ht="14.5" x14ac:dyDescent="0.35">
      <c r="A354" s="7">
        <v>33226</v>
      </c>
      <c r="D354" s="7">
        <v>33</v>
      </c>
      <c r="E354" s="8" t="s">
        <v>181</v>
      </c>
      <c r="H354" s="9">
        <v>33037</v>
      </c>
      <c r="I354" s="5">
        <v>2</v>
      </c>
      <c r="K354" s="4" t="s">
        <v>251</v>
      </c>
    </row>
    <row r="355" spans="1:11" ht="14.5" x14ac:dyDescent="0.35">
      <c r="A355" s="7">
        <v>340503</v>
      </c>
      <c r="D355" s="7">
        <v>34</v>
      </c>
      <c r="E355" s="8" t="s">
        <v>182</v>
      </c>
      <c r="H355" s="9">
        <v>33037</v>
      </c>
      <c r="I355" s="5">
        <v>2</v>
      </c>
      <c r="K355" s="4" t="s">
        <v>251</v>
      </c>
    </row>
    <row r="356" spans="1:11" ht="14.5" x14ac:dyDescent="0.35">
      <c r="A356" s="7">
        <v>340504</v>
      </c>
      <c r="D356" s="7">
        <v>34</v>
      </c>
      <c r="E356" s="8" t="s">
        <v>183</v>
      </c>
      <c r="H356" s="9">
        <v>33037</v>
      </c>
      <c r="I356" s="5">
        <v>2</v>
      </c>
      <c r="K356" s="4" t="s">
        <v>251</v>
      </c>
    </row>
    <row r="357" spans="1:11" ht="14.5" x14ac:dyDescent="0.35">
      <c r="A357" s="7">
        <v>340494</v>
      </c>
      <c r="D357" s="7">
        <v>34</v>
      </c>
      <c r="E357" s="8" t="s">
        <v>184</v>
      </c>
      <c r="H357" s="9">
        <v>33037</v>
      </c>
      <c r="I357" s="5">
        <v>2</v>
      </c>
      <c r="K357" s="4" t="s">
        <v>251</v>
      </c>
    </row>
    <row r="358" spans="1:11" ht="14.5" x14ac:dyDescent="0.35">
      <c r="A358" s="7">
        <v>340462</v>
      </c>
      <c r="D358" s="7">
        <v>34</v>
      </c>
      <c r="E358" s="8" t="s">
        <v>185</v>
      </c>
      <c r="H358" s="9">
        <v>33037</v>
      </c>
      <c r="I358" s="5">
        <v>2</v>
      </c>
      <c r="K358" s="4" t="s">
        <v>251</v>
      </c>
    </row>
    <row r="359" spans="1:11" ht="14.5" x14ac:dyDescent="0.35">
      <c r="A359" s="7">
        <v>340600</v>
      </c>
      <c r="D359" s="7">
        <v>34</v>
      </c>
      <c r="E359" s="8" t="s">
        <v>186</v>
      </c>
      <c r="H359" s="9">
        <v>33037</v>
      </c>
      <c r="I359" s="5">
        <v>2</v>
      </c>
      <c r="K359" s="4" t="s">
        <v>251</v>
      </c>
    </row>
    <row r="360" spans="1:11" ht="14.5" x14ac:dyDescent="0.35">
      <c r="A360" s="7">
        <v>340464</v>
      </c>
      <c r="D360" s="7">
        <v>34</v>
      </c>
      <c r="E360" s="8" t="s">
        <v>187</v>
      </c>
      <c r="H360" s="9">
        <v>33037</v>
      </c>
      <c r="I360" s="5">
        <v>2</v>
      </c>
      <c r="K360" s="4" t="s">
        <v>251</v>
      </c>
    </row>
    <row r="361" spans="1:11" ht="14.5" x14ac:dyDescent="0.35">
      <c r="A361" s="7">
        <v>340299</v>
      </c>
      <c r="D361" s="7">
        <v>34</v>
      </c>
      <c r="E361" s="8" t="s">
        <v>188</v>
      </c>
      <c r="H361" s="9">
        <v>33037</v>
      </c>
      <c r="I361" s="5">
        <v>2</v>
      </c>
      <c r="K361" s="4" t="s">
        <v>251</v>
      </c>
    </row>
    <row r="362" spans="1:11" ht="14.5" x14ac:dyDescent="0.35">
      <c r="A362" s="7">
        <v>340476</v>
      </c>
      <c r="D362" s="7">
        <v>34</v>
      </c>
      <c r="E362" s="8" t="s">
        <v>189</v>
      </c>
      <c r="H362" s="9">
        <v>33037</v>
      </c>
      <c r="I362" s="5">
        <v>2</v>
      </c>
      <c r="K362" s="4" t="s">
        <v>251</v>
      </c>
    </row>
    <row r="363" spans="1:11" ht="14.5" x14ac:dyDescent="0.35">
      <c r="A363" s="7">
        <v>340360</v>
      </c>
      <c r="D363" s="7">
        <v>34</v>
      </c>
      <c r="E363" s="8" t="s">
        <v>190</v>
      </c>
      <c r="H363" s="9">
        <v>33037</v>
      </c>
      <c r="I363" s="5">
        <v>2</v>
      </c>
      <c r="K363" s="4" t="s">
        <v>251</v>
      </c>
    </row>
    <row r="364" spans="1:11" ht="14.5" x14ac:dyDescent="0.35">
      <c r="A364" s="7">
        <v>341039</v>
      </c>
      <c r="D364" s="7">
        <v>34</v>
      </c>
      <c r="E364" s="8" t="s">
        <v>191</v>
      </c>
      <c r="H364" s="9">
        <v>33037</v>
      </c>
      <c r="I364" s="5">
        <v>2</v>
      </c>
      <c r="K364" s="4" t="s">
        <v>251</v>
      </c>
    </row>
    <row r="365" spans="1:11" ht="14.5" x14ac:dyDescent="0.35">
      <c r="A365" s="7">
        <v>340104</v>
      </c>
      <c r="D365" s="7">
        <v>34</v>
      </c>
      <c r="E365" s="8" t="s">
        <v>125</v>
      </c>
      <c r="H365" s="9">
        <v>33037</v>
      </c>
      <c r="I365" s="5">
        <v>2</v>
      </c>
      <c r="K365" s="4" t="s">
        <v>251</v>
      </c>
    </row>
    <row r="366" spans="1:11" ht="14.5" x14ac:dyDescent="0.35">
      <c r="A366" s="7">
        <v>340484</v>
      </c>
      <c r="D366" s="7">
        <v>34</v>
      </c>
      <c r="E366" s="8" t="s">
        <v>124</v>
      </c>
      <c r="H366" s="9">
        <v>33040</v>
      </c>
      <c r="I366" s="5">
        <v>2</v>
      </c>
      <c r="K366" s="4" t="s">
        <v>251</v>
      </c>
    </row>
    <row r="367" spans="1:11" ht="14.5" x14ac:dyDescent="0.35">
      <c r="A367" s="7">
        <v>350011</v>
      </c>
      <c r="D367" s="7">
        <v>35</v>
      </c>
      <c r="E367" s="8" t="s">
        <v>90</v>
      </c>
      <c r="H367" s="9">
        <v>33040</v>
      </c>
      <c r="I367" s="5">
        <v>2</v>
      </c>
      <c r="K367" s="4" t="s">
        <v>251</v>
      </c>
    </row>
    <row r="368" spans="1:11" ht="14.5" x14ac:dyDescent="0.35">
      <c r="A368" s="7">
        <v>340020</v>
      </c>
      <c r="D368" s="7">
        <v>34</v>
      </c>
      <c r="E368" s="8" t="s">
        <v>34</v>
      </c>
      <c r="H368" s="9">
        <v>33040</v>
      </c>
      <c r="I368" s="5">
        <v>2</v>
      </c>
      <c r="K368" s="4" t="s">
        <v>251</v>
      </c>
    </row>
    <row r="369" spans="1:11" ht="14.5" x14ac:dyDescent="0.35">
      <c r="A369" s="7">
        <v>340095</v>
      </c>
      <c r="D369" s="7">
        <v>34</v>
      </c>
      <c r="E369" s="8" t="s">
        <v>192</v>
      </c>
      <c r="H369" s="9">
        <v>33040</v>
      </c>
      <c r="I369" s="5">
        <v>2</v>
      </c>
      <c r="K369" s="4" t="s">
        <v>251</v>
      </c>
    </row>
    <row r="370" spans="1:11" ht="14.5" x14ac:dyDescent="0.35">
      <c r="A370" s="7">
        <v>340252</v>
      </c>
      <c r="D370" s="7">
        <v>34</v>
      </c>
      <c r="E370" s="8" t="s">
        <v>193</v>
      </c>
      <c r="H370" s="9">
        <v>33040</v>
      </c>
      <c r="I370" s="5">
        <v>2</v>
      </c>
      <c r="K370" s="4" t="s">
        <v>251</v>
      </c>
    </row>
    <row r="371" spans="1:11" ht="14.5" x14ac:dyDescent="0.35">
      <c r="A371" s="7">
        <v>340793</v>
      </c>
      <c r="D371" s="7">
        <v>34</v>
      </c>
      <c r="E371" s="8" t="s">
        <v>194</v>
      </c>
      <c r="H371" s="9">
        <v>33040</v>
      </c>
      <c r="I371" s="5">
        <v>2</v>
      </c>
      <c r="K371" s="4" t="s">
        <v>251</v>
      </c>
    </row>
    <row r="372" spans="1:11" ht="14.5" x14ac:dyDescent="0.35">
      <c r="A372" s="7">
        <v>341016</v>
      </c>
      <c r="D372" s="7">
        <v>34</v>
      </c>
      <c r="E372" s="8" t="s">
        <v>195</v>
      </c>
      <c r="H372" s="9">
        <v>33040</v>
      </c>
      <c r="I372" s="5">
        <v>2</v>
      </c>
      <c r="K372" s="4" t="s">
        <v>251</v>
      </c>
    </row>
    <row r="373" spans="1:11" ht="14.5" x14ac:dyDescent="0.35">
      <c r="A373" s="7">
        <v>341018</v>
      </c>
      <c r="D373" s="7">
        <v>34</v>
      </c>
      <c r="E373" s="8" t="s">
        <v>196</v>
      </c>
      <c r="H373" s="9">
        <v>33040</v>
      </c>
      <c r="I373" s="5">
        <v>2</v>
      </c>
      <c r="K373" s="4" t="s">
        <v>251</v>
      </c>
    </row>
    <row r="374" spans="1:11" ht="14.5" x14ac:dyDescent="0.35">
      <c r="A374" s="7">
        <v>340152</v>
      </c>
      <c r="D374" s="7">
        <v>34</v>
      </c>
      <c r="E374" s="8" t="s">
        <v>197</v>
      </c>
      <c r="H374" s="9">
        <v>33040</v>
      </c>
      <c r="I374" s="5">
        <v>2</v>
      </c>
      <c r="K374" s="4" t="s">
        <v>251</v>
      </c>
    </row>
    <row r="375" spans="1:11" ht="14.5" x14ac:dyDescent="0.35">
      <c r="A375" s="7">
        <v>340104</v>
      </c>
      <c r="D375" s="7">
        <v>34</v>
      </c>
      <c r="E375" s="8" t="s">
        <v>125</v>
      </c>
      <c r="H375" s="9">
        <v>33040</v>
      </c>
      <c r="I375" s="5">
        <v>2</v>
      </c>
      <c r="K375" s="4" t="s">
        <v>251</v>
      </c>
    </row>
    <row r="376" spans="1:11" ht="14.5" x14ac:dyDescent="0.35">
      <c r="A376" s="7">
        <v>340466</v>
      </c>
      <c r="D376" s="7">
        <v>34</v>
      </c>
      <c r="E376" s="8" t="s">
        <v>89</v>
      </c>
      <c r="H376" s="9">
        <v>33041</v>
      </c>
      <c r="I376" s="5">
        <v>2</v>
      </c>
      <c r="K376" s="4" t="s">
        <v>251</v>
      </c>
    </row>
    <row r="377" spans="1:11" ht="14.5" x14ac:dyDescent="0.35">
      <c r="A377" s="7">
        <v>350011</v>
      </c>
      <c r="D377" s="7">
        <v>35</v>
      </c>
      <c r="E377" s="8" t="s">
        <v>90</v>
      </c>
      <c r="H377" s="9">
        <v>33041</v>
      </c>
      <c r="I377" s="5">
        <v>2</v>
      </c>
      <c r="K377" s="4" t="s">
        <v>251</v>
      </c>
    </row>
    <row r="378" spans="1:11" ht="14.5" x14ac:dyDescent="0.35">
      <c r="A378" s="7">
        <v>340022</v>
      </c>
      <c r="D378" s="7">
        <v>34</v>
      </c>
      <c r="E378" s="8" t="s">
        <v>198</v>
      </c>
      <c r="H378" s="9">
        <v>33041</v>
      </c>
      <c r="I378" s="5">
        <v>2</v>
      </c>
      <c r="K378" s="4" t="s">
        <v>251</v>
      </c>
    </row>
    <row r="379" spans="1:11" ht="14.5" x14ac:dyDescent="0.35">
      <c r="A379" s="7">
        <v>340365</v>
      </c>
      <c r="D379" s="7">
        <v>34</v>
      </c>
      <c r="E379" s="8" t="s">
        <v>199</v>
      </c>
      <c r="H379" s="9">
        <v>33041</v>
      </c>
      <c r="I379" s="5">
        <v>2</v>
      </c>
      <c r="K379" s="4" t="s">
        <v>251</v>
      </c>
    </row>
    <row r="380" spans="1:11" ht="14.5" x14ac:dyDescent="0.35">
      <c r="A380" s="7">
        <v>340005</v>
      </c>
      <c r="D380" s="7">
        <v>34</v>
      </c>
      <c r="E380" s="8" t="s">
        <v>200</v>
      </c>
      <c r="H380" s="9">
        <v>33041</v>
      </c>
      <c r="I380" s="5">
        <v>2</v>
      </c>
      <c r="K380" s="4" t="s">
        <v>251</v>
      </c>
    </row>
    <row r="381" spans="1:11" ht="14.5" x14ac:dyDescent="0.35">
      <c r="A381" s="7">
        <v>340017</v>
      </c>
      <c r="D381" s="7">
        <v>34</v>
      </c>
      <c r="E381" s="8" t="s">
        <v>201</v>
      </c>
      <c r="H381" s="9">
        <v>33041</v>
      </c>
      <c r="I381" s="5">
        <v>2</v>
      </c>
      <c r="K381" s="4" t="s">
        <v>251</v>
      </c>
    </row>
    <row r="382" spans="1:11" ht="14.5" x14ac:dyDescent="0.35">
      <c r="A382" s="7">
        <v>340021</v>
      </c>
      <c r="D382" s="7">
        <v>34</v>
      </c>
      <c r="E382" s="8" t="s">
        <v>202</v>
      </c>
      <c r="H382" s="9">
        <v>33041</v>
      </c>
      <c r="I382" s="5">
        <v>2</v>
      </c>
      <c r="K382" s="4" t="s">
        <v>251</v>
      </c>
    </row>
    <row r="383" spans="1:11" ht="14.5" x14ac:dyDescent="0.35">
      <c r="A383" s="7">
        <v>340546</v>
      </c>
      <c r="D383" s="7">
        <v>34</v>
      </c>
      <c r="E383" s="8" t="s">
        <v>203</v>
      </c>
      <c r="H383" s="9">
        <v>33041</v>
      </c>
      <c r="I383" s="5">
        <v>2</v>
      </c>
      <c r="K383" s="4" t="s">
        <v>251</v>
      </c>
    </row>
    <row r="384" spans="1:11" ht="14.5" x14ac:dyDescent="0.35">
      <c r="A384" s="7">
        <v>361802</v>
      </c>
      <c r="D384" s="7">
        <v>36</v>
      </c>
      <c r="E384" s="8" t="s">
        <v>204</v>
      </c>
      <c r="H384" s="9">
        <v>33041</v>
      </c>
      <c r="I384" s="5">
        <v>2</v>
      </c>
      <c r="K384" s="4" t="s">
        <v>251</v>
      </c>
    </row>
    <row r="385" spans="1:11" ht="14.5" x14ac:dyDescent="0.35">
      <c r="A385" s="7">
        <v>340104</v>
      </c>
      <c r="D385" s="7">
        <v>34</v>
      </c>
      <c r="E385" s="8" t="s">
        <v>125</v>
      </c>
      <c r="H385" s="9">
        <v>33041</v>
      </c>
      <c r="I385" s="5">
        <v>2</v>
      </c>
      <c r="K385" s="4" t="s">
        <v>251</v>
      </c>
    </row>
    <row r="386" spans="1:11" ht="14.5" x14ac:dyDescent="0.35">
      <c r="A386" s="7">
        <v>340466</v>
      </c>
      <c r="D386" s="7">
        <v>34</v>
      </c>
      <c r="E386" s="8" t="s">
        <v>89</v>
      </c>
      <c r="H386" s="9">
        <v>33216</v>
      </c>
      <c r="I386" s="5">
        <v>2</v>
      </c>
      <c r="K386" s="4" t="s">
        <v>251</v>
      </c>
    </row>
    <row r="387" spans="1:11" ht="14.5" x14ac:dyDescent="0.35">
      <c r="A387" s="7">
        <v>350011</v>
      </c>
      <c r="D387" s="7">
        <v>35</v>
      </c>
      <c r="E387" s="8" t="s">
        <v>90</v>
      </c>
      <c r="H387" s="9">
        <v>33216</v>
      </c>
      <c r="I387" s="5">
        <v>2</v>
      </c>
      <c r="K387" s="4" t="s">
        <v>251</v>
      </c>
    </row>
    <row r="388" spans="1:11" ht="14.5" x14ac:dyDescent="0.35">
      <c r="A388" s="7">
        <v>33223</v>
      </c>
      <c r="D388" s="7">
        <v>33</v>
      </c>
      <c r="E388" s="8" t="s">
        <v>205</v>
      </c>
      <c r="H388" s="9">
        <v>33216</v>
      </c>
      <c r="I388" s="5">
        <v>2</v>
      </c>
      <c r="K388" s="4" t="s">
        <v>251</v>
      </c>
    </row>
    <row r="389" spans="1:11" ht="14.5" x14ac:dyDescent="0.35">
      <c r="A389" s="7">
        <v>341011</v>
      </c>
      <c r="D389" s="7">
        <v>34</v>
      </c>
      <c r="E389" s="8" t="s">
        <v>206</v>
      </c>
      <c r="H389" s="9">
        <v>33216</v>
      </c>
      <c r="I389" s="5">
        <v>2</v>
      </c>
      <c r="K389" s="4" t="s">
        <v>251</v>
      </c>
    </row>
    <row r="390" spans="1:11" ht="14.5" x14ac:dyDescent="0.35">
      <c r="A390" s="7">
        <v>341019</v>
      </c>
      <c r="D390" s="7">
        <v>34</v>
      </c>
      <c r="E390" s="8" t="s">
        <v>207</v>
      </c>
      <c r="H390" s="9">
        <v>33216</v>
      </c>
      <c r="I390" s="5">
        <v>2</v>
      </c>
      <c r="K390" s="4" t="s">
        <v>251</v>
      </c>
    </row>
    <row r="391" spans="1:11" ht="14.5" x14ac:dyDescent="0.35">
      <c r="A391" s="7">
        <v>340515</v>
      </c>
      <c r="D391" s="7">
        <v>34</v>
      </c>
      <c r="E391" s="8" t="s">
        <v>208</v>
      </c>
      <c r="H391" s="9">
        <v>33216</v>
      </c>
      <c r="I391" s="5">
        <v>2</v>
      </c>
      <c r="K391" s="4" t="s">
        <v>251</v>
      </c>
    </row>
    <row r="392" spans="1:11" ht="14.5" x14ac:dyDescent="0.35">
      <c r="A392" s="7">
        <v>340328</v>
      </c>
      <c r="D392" s="7">
        <v>34</v>
      </c>
      <c r="E392" s="8" t="s">
        <v>209</v>
      </c>
      <c r="H392" s="9">
        <v>33216</v>
      </c>
      <c r="I392" s="5">
        <v>2</v>
      </c>
      <c r="K392" s="4" t="s">
        <v>251</v>
      </c>
    </row>
    <row r="393" spans="1:11" ht="14.5" x14ac:dyDescent="0.35">
      <c r="A393" s="7">
        <v>340104</v>
      </c>
      <c r="D393" s="7">
        <v>34</v>
      </c>
      <c r="E393" s="8" t="s">
        <v>125</v>
      </c>
      <c r="H393" s="9">
        <v>33216</v>
      </c>
      <c r="I393" s="5">
        <v>2</v>
      </c>
      <c r="K393" s="4" t="s">
        <v>251</v>
      </c>
    </row>
    <row r="394" spans="1:11" ht="14.5" x14ac:dyDescent="0.35">
      <c r="A394" s="7">
        <v>340466</v>
      </c>
      <c r="D394" s="7">
        <v>34</v>
      </c>
      <c r="E394" s="8" t="s">
        <v>89</v>
      </c>
      <c r="H394" s="9">
        <v>33217</v>
      </c>
      <c r="I394" s="5">
        <v>2</v>
      </c>
      <c r="K394" s="4" t="s">
        <v>251</v>
      </c>
    </row>
    <row r="395" spans="1:11" ht="14.5" x14ac:dyDescent="0.35">
      <c r="A395" s="7">
        <v>350011</v>
      </c>
      <c r="D395" s="7">
        <v>35</v>
      </c>
      <c r="E395" s="8" t="s">
        <v>90</v>
      </c>
      <c r="H395" s="9">
        <v>33217</v>
      </c>
      <c r="I395" s="5">
        <v>2</v>
      </c>
      <c r="K395" s="4" t="s">
        <v>251</v>
      </c>
    </row>
    <row r="396" spans="1:11" ht="14.5" x14ac:dyDescent="0.35">
      <c r="A396" s="7">
        <v>340265</v>
      </c>
      <c r="D396" s="7">
        <v>34</v>
      </c>
      <c r="E396" s="8" t="s">
        <v>70</v>
      </c>
      <c r="H396" s="9">
        <v>33217</v>
      </c>
      <c r="I396" s="5">
        <v>2</v>
      </c>
      <c r="K396" s="4" t="s">
        <v>251</v>
      </c>
    </row>
    <row r="397" spans="1:11" ht="14.5" x14ac:dyDescent="0.35">
      <c r="A397" s="7">
        <v>341028</v>
      </c>
      <c r="D397" s="7">
        <v>34</v>
      </c>
      <c r="E397" s="8" t="s">
        <v>210</v>
      </c>
      <c r="H397" s="9">
        <v>33217</v>
      </c>
      <c r="I397" s="5">
        <v>2</v>
      </c>
      <c r="K397" s="4" t="s">
        <v>251</v>
      </c>
    </row>
    <row r="398" spans="1:11" ht="14.5" x14ac:dyDescent="0.35">
      <c r="A398" s="7">
        <v>340102</v>
      </c>
      <c r="D398" s="7">
        <v>34</v>
      </c>
      <c r="E398" s="8" t="s">
        <v>211</v>
      </c>
      <c r="H398" s="9">
        <v>33217</v>
      </c>
      <c r="I398" s="5">
        <v>2</v>
      </c>
      <c r="K398" s="4" t="s">
        <v>251</v>
      </c>
    </row>
    <row r="399" spans="1:11" ht="14.5" x14ac:dyDescent="0.35">
      <c r="A399" s="7">
        <v>341030</v>
      </c>
      <c r="D399" s="7">
        <v>34</v>
      </c>
      <c r="E399" s="8" t="s">
        <v>212</v>
      </c>
      <c r="H399" s="9">
        <v>33217</v>
      </c>
      <c r="I399" s="5">
        <v>2</v>
      </c>
      <c r="K399" s="4" t="s">
        <v>251</v>
      </c>
    </row>
    <row r="400" spans="1:11" ht="14.5" x14ac:dyDescent="0.35">
      <c r="A400" s="7">
        <v>340533</v>
      </c>
      <c r="D400" s="7">
        <v>34</v>
      </c>
      <c r="E400" s="8" t="s">
        <v>213</v>
      </c>
      <c r="H400" s="9">
        <v>33217</v>
      </c>
      <c r="I400" s="5">
        <v>2</v>
      </c>
      <c r="K400" s="4" t="s">
        <v>251</v>
      </c>
    </row>
    <row r="401" spans="1:11" ht="14.5" x14ac:dyDescent="0.35">
      <c r="A401" s="7">
        <v>350323</v>
      </c>
      <c r="D401" s="7">
        <v>35</v>
      </c>
      <c r="E401" s="8" t="s">
        <v>214</v>
      </c>
      <c r="H401" s="9">
        <v>33217</v>
      </c>
      <c r="I401" s="5">
        <v>2</v>
      </c>
      <c r="K401" s="4" t="s">
        <v>251</v>
      </c>
    </row>
    <row r="402" spans="1:11" ht="14.5" x14ac:dyDescent="0.35">
      <c r="A402" s="7">
        <v>340466</v>
      </c>
      <c r="D402" s="7">
        <v>34</v>
      </c>
      <c r="E402" s="8" t="s">
        <v>89</v>
      </c>
      <c r="H402" s="9">
        <v>33049</v>
      </c>
      <c r="I402" s="5">
        <v>2</v>
      </c>
      <c r="K402" s="4" t="s">
        <v>251</v>
      </c>
    </row>
    <row r="403" spans="1:11" ht="14.5" x14ac:dyDescent="0.35">
      <c r="A403" s="7">
        <v>350011</v>
      </c>
      <c r="D403" s="7">
        <v>35</v>
      </c>
      <c r="E403" s="8" t="s">
        <v>90</v>
      </c>
      <c r="H403" s="9">
        <v>33049</v>
      </c>
      <c r="I403" s="5">
        <v>2</v>
      </c>
      <c r="K403" s="4" t="s">
        <v>251</v>
      </c>
    </row>
    <row r="404" spans="1:11" ht="14.5" x14ac:dyDescent="0.35">
      <c r="A404" s="7">
        <v>340086</v>
      </c>
      <c r="D404" s="7">
        <v>34</v>
      </c>
      <c r="E404" s="8" t="s">
        <v>215</v>
      </c>
      <c r="H404" s="9">
        <v>33049</v>
      </c>
      <c r="I404" s="5">
        <v>2</v>
      </c>
      <c r="K404" s="4" t="s">
        <v>251</v>
      </c>
    </row>
    <row r="405" spans="1:11" ht="14.5" x14ac:dyDescent="0.35">
      <c r="A405" s="7">
        <v>340041</v>
      </c>
      <c r="D405" s="7">
        <v>34</v>
      </c>
      <c r="E405" s="8" t="s">
        <v>216</v>
      </c>
      <c r="H405" s="9">
        <v>33049</v>
      </c>
      <c r="I405" s="5">
        <v>2</v>
      </c>
      <c r="K405" s="4" t="s">
        <v>251</v>
      </c>
    </row>
    <row r="406" spans="1:11" ht="14.5" x14ac:dyDescent="0.35">
      <c r="A406" s="7">
        <v>340265</v>
      </c>
      <c r="D406" s="7">
        <v>34</v>
      </c>
      <c r="E406" s="8" t="s">
        <v>70</v>
      </c>
      <c r="H406" s="9">
        <v>33049</v>
      </c>
      <c r="I406" s="5">
        <v>2</v>
      </c>
      <c r="K406" s="4" t="s">
        <v>251</v>
      </c>
    </row>
    <row r="407" spans="1:11" ht="14.5" x14ac:dyDescent="0.35">
      <c r="A407" s="7">
        <v>351040</v>
      </c>
      <c r="D407" s="7">
        <v>35</v>
      </c>
      <c r="E407" s="8" t="s">
        <v>217</v>
      </c>
      <c r="H407" s="9">
        <v>33049</v>
      </c>
      <c r="I407" s="5">
        <v>2</v>
      </c>
      <c r="K407" s="4" t="s">
        <v>251</v>
      </c>
    </row>
    <row r="408" spans="1:11" ht="14.5" x14ac:dyDescent="0.35">
      <c r="A408" s="7">
        <v>350323</v>
      </c>
      <c r="D408" s="7">
        <v>35</v>
      </c>
      <c r="E408" s="8" t="s">
        <v>214</v>
      </c>
      <c r="H408" s="9">
        <v>33049</v>
      </c>
      <c r="I408" s="5">
        <v>2</v>
      </c>
      <c r="K408" s="4" t="s">
        <v>251</v>
      </c>
    </row>
    <row r="409" spans="1:11" ht="14.5" x14ac:dyDescent="0.35">
      <c r="A409" s="7">
        <v>350310</v>
      </c>
      <c r="D409" s="7">
        <v>35</v>
      </c>
      <c r="E409" s="8" t="s">
        <v>25</v>
      </c>
      <c r="H409" s="9">
        <v>33214</v>
      </c>
      <c r="I409" s="5">
        <v>2</v>
      </c>
      <c r="K409" s="4" t="s">
        <v>251</v>
      </c>
    </row>
    <row r="410" spans="1:11" ht="14.5" x14ac:dyDescent="0.35">
      <c r="A410" s="7">
        <v>341075</v>
      </c>
      <c r="D410" s="7">
        <v>34</v>
      </c>
      <c r="E410" s="8" t="s">
        <v>218</v>
      </c>
      <c r="H410" s="9">
        <v>33214</v>
      </c>
      <c r="I410" s="5">
        <v>2</v>
      </c>
      <c r="K410" s="4" t="s">
        <v>251</v>
      </c>
    </row>
    <row r="411" spans="1:11" ht="14.5" x14ac:dyDescent="0.35">
      <c r="A411" s="7">
        <v>341076</v>
      </c>
      <c r="D411" s="7">
        <v>34</v>
      </c>
      <c r="E411" s="8" t="s">
        <v>219</v>
      </c>
      <c r="H411" s="9">
        <v>33214</v>
      </c>
      <c r="I411" s="5">
        <v>2</v>
      </c>
      <c r="K411" s="4" t="s">
        <v>251</v>
      </c>
    </row>
    <row r="412" spans="1:11" ht="14.5" x14ac:dyDescent="0.35">
      <c r="A412" s="7">
        <v>340071</v>
      </c>
      <c r="D412" s="7">
        <v>34</v>
      </c>
      <c r="E412" s="8" t="s">
        <v>142</v>
      </c>
      <c r="H412" s="9">
        <v>33026</v>
      </c>
      <c r="I412" s="5">
        <v>2</v>
      </c>
      <c r="K412" s="4" t="s">
        <v>251</v>
      </c>
    </row>
    <row r="413" spans="1:11" ht="14.5" x14ac:dyDescent="0.35">
      <c r="A413" s="7">
        <v>33406</v>
      </c>
      <c r="D413" s="7">
        <v>33</v>
      </c>
      <c r="E413" s="8" t="s">
        <v>220</v>
      </c>
      <c r="H413" s="9">
        <v>33004</v>
      </c>
      <c r="I413" s="5">
        <v>2</v>
      </c>
      <c r="K413" s="4" t="s">
        <v>251</v>
      </c>
    </row>
    <row r="414" spans="1:11" ht="14.5" x14ac:dyDescent="0.35">
      <c r="A414" s="7">
        <v>33407</v>
      </c>
      <c r="D414" s="7">
        <v>33</v>
      </c>
      <c r="E414" s="8" t="s">
        <v>221</v>
      </c>
      <c r="H414" s="9">
        <v>33004</v>
      </c>
      <c r="I414" s="5">
        <v>2</v>
      </c>
      <c r="K414" s="4" t="s">
        <v>251</v>
      </c>
    </row>
    <row r="415" spans="1:11" ht="14.5" x14ac:dyDescent="0.35">
      <c r="A415" s="7">
        <v>33235</v>
      </c>
      <c r="D415" s="7">
        <v>33</v>
      </c>
      <c r="E415" s="8" t="s">
        <v>222</v>
      </c>
      <c r="H415" s="9">
        <v>33005</v>
      </c>
      <c r="I415" s="5">
        <v>2</v>
      </c>
      <c r="K415" s="4" t="s">
        <v>251</v>
      </c>
    </row>
    <row r="416" spans="1:11" ht="14.5" x14ac:dyDescent="0.35">
      <c r="A416" s="7">
        <v>340949</v>
      </c>
      <c r="D416" s="7">
        <v>34</v>
      </c>
      <c r="E416" s="8" t="s">
        <v>223</v>
      </c>
      <c r="H416" s="9">
        <v>33009</v>
      </c>
      <c r="I416" s="5">
        <v>2</v>
      </c>
      <c r="K416" s="4" t="s">
        <v>251</v>
      </c>
    </row>
    <row r="417" spans="1:11" ht="14.5" x14ac:dyDescent="0.35">
      <c r="A417" s="7">
        <v>33235</v>
      </c>
      <c r="D417" s="7">
        <v>33</v>
      </c>
      <c r="E417" s="8" t="s">
        <v>222</v>
      </c>
      <c r="H417" s="9">
        <v>33007</v>
      </c>
      <c r="I417" s="5">
        <v>2</v>
      </c>
      <c r="K417" s="4" t="s">
        <v>251</v>
      </c>
    </row>
    <row r="418" spans="1:11" ht="14.5" x14ac:dyDescent="0.35">
      <c r="A418" s="7">
        <v>33410</v>
      </c>
      <c r="D418" s="7">
        <v>33</v>
      </c>
      <c r="E418" s="8" t="s">
        <v>224</v>
      </c>
      <c r="H418" s="9">
        <v>33007</v>
      </c>
      <c r="I418" s="5">
        <v>2</v>
      </c>
      <c r="K418" s="4" t="s">
        <v>251</v>
      </c>
    </row>
    <row r="419" spans="1:11" ht="14.5" x14ac:dyDescent="0.35">
      <c r="A419" s="7">
        <v>33414</v>
      </c>
      <c r="D419" s="7">
        <v>33</v>
      </c>
      <c r="E419" s="8" t="s">
        <v>225</v>
      </c>
      <c r="H419" s="9">
        <v>33009</v>
      </c>
      <c r="I419" s="5">
        <v>2</v>
      </c>
      <c r="K419" s="4" t="s">
        <v>251</v>
      </c>
    </row>
    <row r="420" spans="1:11" ht="14.5" x14ac:dyDescent="0.35">
      <c r="A420" s="7">
        <v>33235</v>
      </c>
      <c r="D420" s="7">
        <v>33</v>
      </c>
      <c r="E420" s="8" t="s">
        <v>222</v>
      </c>
      <c r="H420" s="9">
        <v>33010</v>
      </c>
      <c r="I420" s="5">
        <v>2</v>
      </c>
      <c r="K420" s="4" t="s">
        <v>251</v>
      </c>
    </row>
    <row r="421" spans="1:11" ht="14.5" x14ac:dyDescent="0.35">
      <c r="A421" s="7">
        <v>33235</v>
      </c>
      <c r="D421" s="7">
        <v>33</v>
      </c>
      <c r="E421" s="8" t="s">
        <v>222</v>
      </c>
      <c r="H421" s="9">
        <v>33006</v>
      </c>
      <c r="I421" s="5">
        <v>2</v>
      </c>
      <c r="K421" s="4" t="s">
        <v>251</v>
      </c>
    </row>
    <row r="422" spans="1:11" ht="14.5" x14ac:dyDescent="0.35">
      <c r="A422" s="7">
        <v>33411</v>
      </c>
      <c r="D422" s="7">
        <v>33</v>
      </c>
      <c r="E422" s="8" t="s">
        <v>226</v>
      </c>
      <c r="H422" s="9">
        <v>33010</v>
      </c>
      <c r="I422" s="5">
        <v>2</v>
      </c>
      <c r="K422" s="4" t="s">
        <v>251</v>
      </c>
    </row>
    <row r="423" spans="1:11" ht="14.5" x14ac:dyDescent="0.35">
      <c r="A423" s="7">
        <v>33235</v>
      </c>
      <c r="D423" s="7">
        <v>33</v>
      </c>
      <c r="E423" s="8" t="s">
        <v>222</v>
      </c>
      <c r="H423" s="9">
        <v>33211</v>
      </c>
      <c r="I423" s="5">
        <v>2</v>
      </c>
      <c r="K423" s="4" t="s">
        <v>251</v>
      </c>
    </row>
    <row r="424" spans="1:11" ht="14.5" x14ac:dyDescent="0.35">
      <c r="A424" s="7">
        <v>33412</v>
      </c>
      <c r="D424" s="7">
        <v>33</v>
      </c>
      <c r="E424" s="8" t="s">
        <v>227</v>
      </c>
      <c r="H424" s="9">
        <v>33211</v>
      </c>
      <c r="I424" s="5">
        <v>2</v>
      </c>
      <c r="K424" s="4" t="s">
        <v>251</v>
      </c>
    </row>
    <row r="425" spans="1:11" ht="14.5" x14ac:dyDescent="0.35">
      <c r="A425" s="7">
        <v>33409</v>
      </c>
      <c r="D425" s="7">
        <v>33</v>
      </c>
      <c r="E425" s="8" t="s">
        <v>228</v>
      </c>
      <c r="H425" s="9">
        <v>33006</v>
      </c>
      <c r="I425" s="5">
        <v>2</v>
      </c>
      <c r="K425" s="4" t="s">
        <v>251</v>
      </c>
    </row>
    <row r="426" spans="1:11" ht="14.5" x14ac:dyDescent="0.35">
      <c r="A426" s="7">
        <v>341176</v>
      </c>
      <c r="D426" s="7">
        <v>34</v>
      </c>
      <c r="E426" s="8" t="s">
        <v>229</v>
      </c>
      <c r="H426" s="9">
        <v>33034</v>
      </c>
      <c r="I426" s="5">
        <v>2</v>
      </c>
      <c r="K426" s="4" t="s">
        <v>251</v>
      </c>
    </row>
    <row r="427" spans="1:11" ht="14.5" x14ac:dyDescent="0.35">
      <c r="A427" s="7">
        <v>341087</v>
      </c>
      <c r="D427" s="7">
        <v>34</v>
      </c>
      <c r="E427" s="8" t="s">
        <v>230</v>
      </c>
      <c r="H427" s="9">
        <v>33005</v>
      </c>
      <c r="I427" s="5">
        <v>2</v>
      </c>
      <c r="K427" s="4" t="s">
        <v>251</v>
      </c>
    </row>
    <row r="428" spans="1:11" ht="14.5" x14ac:dyDescent="0.35">
      <c r="A428" s="7">
        <v>340484</v>
      </c>
      <c r="D428" s="7">
        <v>34</v>
      </c>
      <c r="E428" s="8" t="s">
        <v>124</v>
      </c>
      <c r="H428" s="9">
        <v>33040</v>
      </c>
      <c r="I428" s="5">
        <v>2</v>
      </c>
      <c r="K428" s="4" t="s">
        <v>251</v>
      </c>
    </row>
    <row r="429" spans="1:11" ht="14.5" x14ac:dyDescent="0.35">
      <c r="A429" s="7">
        <v>350011</v>
      </c>
      <c r="D429" s="7">
        <v>35</v>
      </c>
      <c r="E429" s="8" t="s">
        <v>90</v>
      </c>
      <c r="H429" s="9">
        <v>33040</v>
      </c>
      <c r="I429" s="5">
        <v>2</v>
      </c>
      <c r="K429" s="4" t="s">
        <v>251</v>
      </c>
    </row>
    <row r="430" spans="1:11" ht="14.5" x14ac:dyDescent="0.35">
      <c r="A430" s="7">
        <v>340020</v>
      </c>
      <c r="D430" s="7">
        <v>34</v>
      </c>
      <c r="E430" s="8" t="s">
        <v>34</v>
      </c>
      <c r="H430" s="9">
        <v>33040</v>
      </c>
      <c r="I430" s="5">
        <v>2</v>
      </c>
      <c r="K430" s="4" t="s">
        <v>251</v>
      </c>
    </row>
    <row r="431" spans="1:11" ht="14.5" x14ac:dyDescent="0.35">
      <c r="A431" s="7">
        <v>340095</v>
      </c>
      <c r="D431" s="7">
        <v>34</v>
      </c>
      <c r="E431" s="8" t="s">
        <v>192</v>
      </c>
      <c r="H431" s="9">
        <v>33040</v>
      </c>
      <c r="I431" s="5">
        <v>2</v>
      </c>
      <c r="K431" s="4" t="s">
        <v>251</v>
      </c>
    </row>
    <row r="432" spans="1:11" ht="14.5" x14ac:dyDescent="0.35">
      <c r="A432" s="7">
        <v>340252</v>
      </c>
      <c r="D432" s="7">
        <v>34</v>
      </c>
      <c r="E432" s="8" t="s">
        <v>193</v>
      </c>
      <c r="H432" s="9">
        <v>33040</v>
      </c>
      <c r="I432" s="5">
        <v>2</v>
      </c>
      <c r="K432" s="4" t="s">
        <v>251</v>
      </c>
    </row>
    <row r="433" spans="1:11" ht="14.5" x14ac:dyDescent="0.35">
      <c r="A433" s="7">
        <v>340793</v>
      </c>
      <c r="D433" s="7">
        <v>34</v>
      </c>
      <c r="E433" s="8" t="s">
        <v>194</v>
      </c>
      <c r="H433" s="9">
        <v>33040</v>
      </c>
      <c r="I433" s="5">
        <v>2</v>
      </c>
      <c r="K433" s="4" t="s">
        <v>251</v>
      </c>
    </row>
    <row r="434" spans="1:11" ht="14.5" x14ac:dyDescent="0.35">
      <c r="A434" s="7">
        <v>341016</v>
      </c>
      <c r="D434" s="7">
        <v>34</v>
      </c>
      <c r="E434" s="8" t="s">
        <v>195</v>
      </c>
      <c r="H434" s="9">
        <v>33040</v>
      </c>
      <c r="I434" s="5">
        <v>2</v>
      </c>
      <c r="K434" s="4" t="s">
        <v>251</v>
      </c>
    </row>
    <row r="435" spans="1:11" ht="14.5" x14ac:dyDescent="0.35">
      <c r="A435" s="7">
        <v>341018</v>
      </c>
      <c r="D435" s="7">
        <v>34</v>
      </c>
      <c r="E435" s="8" t="s">
        <v>196</v>
      </c>
      <c r="H435" s="9">
        <v>33040</v>
      </c>
      <c r="I435" s="5">
        <v>2</v>
      </c>
      <c r="K435" s="4" t="s">
        <v>251</v>
      </c>
    </row>
    <row r="436" spans="1:11" ht="14.5" x14ac:dyDescent="0.35">
      <c r="A436" s="7">
        <v>340152</v>
      </c>
      <c r="D436" s="7">
        <v>34</v>
      </c>
      <c r="E436" s="8" t="s">
        <v>197</v>
      </c>
      <c r="H436" s="9">
        <v>33040</v>
      </c>
      <c r="I436" s="5">
        <v>2</v>
      </c>
      <c r="K436" s="4" t="s">
        <v>251</v>
      </c>
    </row>
    <row r="437" spans="1:11" ht="14.5" x14ac:dyDescent="0.35">
      <c r="A437" s="7">
        <v>340104</v>
      </c>
      <c r="D437" s="7">
        <v>34</v>
      </c>
      <c r="E437" s="8" t="s">
        <v>125</v>
      </c>
      <c r="H437" s="9">
        <v>33040</v>
      </c>
      <c r="I437" s="5">
        <v>2</v>
      </c>
      <c r="K437" s="4" t="s">
        <v>251</v>
      </c>
    </row>
    <row r="438" spans="1:11" ht="14.5" x14ac:dyDescent="0.35">
      <c r="A438" s="7">
        <v>341181</v>
      </c>
      <c r="D438" s="7">
        <v>34</v>
      </c>
      <c r="E438" s="8" t="s">
        <v>231</v>
      </c>
      <c r="H438" s="9">
        <v>33042</v>
      </c>
      <c r="I438" s="5">
        <v>2</v>
      </c>
      <c r="K438" s="4" t="s">
        <v>251</v>
      </c>
    </row>
    <row r="439" spans="1:11" ht="14.5" x14ac:dyDescent="0.35">
      <c r="A439" s="7">
        <v>341182</v>
      </c>
      <c r="D439" s="7">
        <v>34</v>
      </c>
      <c r="E439" s="8" t="s">
        <v>232</v>
      </c>
      <c r="H439" s="9">
        <v>33034</v>
      </c>
      <c r="I439" s="5">
        <v>2</v>
      </c>
      <c r="K439" s="4" t="s">
        <v>251</v>
      </c>
    </row>
    <row r="440" spans="1:11" ht="14.5" x14ac:dyDescent="0.35">
      <c r="A440" s="7">
        <v>341183</v>
      </c>
      <c r="D440" s="7">
        <v>34</v>
      </c>
      <c r="E440" s="8" t="s">
        <v>233</v>
      </c>
      <c r="H440" s="9">
        <v>33008</v>
      </c>
      <c r="I440" s="5">
        <v>2</v>
      </c>
      <c r="K440" s="4" t="s">
        <v>251</v>
      </c>
    </row>
    <row r="441" spans="1:11" ht="14.5" x14ac:dyDescent="0.35">
      <c r="A441" s="7">
        <v>341188</v>
      </c>
      <c r="D441" s="7">
        <v>34</v>
      </c>
      <c r="E441" s="8" t="s">
        <v>234</v>
      </c>
      <c r="H441" s="9">
        <v>33027</v>
      </c>
      <c r="I441" s="5">
        <v>2</v>
      </c>
      <c r="K441" s="4" t="s">
        <v>251</v>
      </c>
    </row>
    <row r="442" spans="1:11" ht="14.5" x14ac:dyDescent="0.35">
      <c r="A442" s="7">
        <v>341193</v>
      </c>
      <c r="D442" s="7">
        <v>34</v>
      </c>
      <c r="E442" s="8" t="s">
        <v>235</v>
      </c>
      <c r="H442" s="9">
        <v>33004</v>
      </c>
      <c r="I442" s="5">
        <v>2</v>
      </c>
      <c r="K442" s="4" t="s">
        <v>251</v>
      </c>
    </row>
    <row r="443" spans="1:11" ht="14.5" x14ac:dyDescent="0.35">
      <c r="A443" s="7">
        <v>341194</v>
      </c>
      <c r="D443" s="7">
        <v>34</v>
      </c>
      <c r="E443" s="8" t="s">
        <v>236</v>
      </c>
      <c r="H443" s="9">
        <v>33012</v>
      </c>
      <c r="I443" s="5">
        <v>2</v>
      </c>
      <c r="K443" s="4" t="s">
        <v>251</v>
      </c>
    </row>
    <row r="444" spans="1:11" ht="14.5" x14ac:dyDescent="0.35">
      <c r="A444" s="7">
        <v>340097</v>
      </c>
      <c r="D444" s="7">
        <v>34</v>
      </c>
      <c r="E444" s="8" t="s">
        <v>31</v>
      </c>
      <c r="H444" s="9">
        <v>33235</v>
      </c>
      <c r="I444" s="5">
        <v>2</v>
      </c>
      <c r="K444" s="4" t="s">
        <v>251</v>
      </c>
    </row>
    <row r="445" spans="1:11" ht="14.5" x14ac:dyDescent="0.35">
      <c r="A445" s="7">
        <v>33422</v>
      </c>
      <c r="D445" s="7">
        <v>33</v>
      </c>
      <c r="E445" s="8" t="s">
        <v>237</v>
      </c>
      <c r="H445" s="9">
        <v>33001</v>
      </c>
      <c r="I445" s="5">
        <v>2</v>
      </c>
      <c r="K445" s="4" t="s">
        <v>251</v>
      </c>
    </row>
    <row r="446" spans="1:11" ht="14.5" x14ac:dyDescent="0.35">
      <c r="A446" s="7">
        <v>350445</v>
      </c>
      <c r="D446" s="7">
        <v>35</v>
      </c>
      <c r="E446" s="8" t="s">
        <v>238</v>
      </c>
      <c r="H446" s="9">
        <v>33016</v>
      </c>
      <c r="I446" s="5">
        <v>2</v>
      </c>
      <c r="K446" s="4" t="s">
        <v>251</v>
      </c>
    </row>
    <row r="447" spans="1:11" ht="14.5" x14ac:dyDescent="0.35">
      <c r="A447" s="7">
        <v>350445</v>
      </c>
      <c r="D447" s="7">
        <v>35</v>
      </c>
      <c r="E447" s="8" t="s">
        <v>238</v>
      </c>
      <c r="H447" s="9">
        <v>33015</v>
      </c>
      <c r="I447" s="5">
        <v>2</v>
      </c>
      <c r="K447" s="4" t="s">
        <v>251</v>
      </c>
    </row>
    <row r="448" spans="1:11" ht="14.5" x14ac:dyDescent="0.35">
      <c r="A448" s="7">
        <v>350445</v>
      </c>
      <c r="D448" s="7">
        <v>35</v>
      </c>
      <c r="E448" s="8" t="s">
        <v>238</v>
      </c>
      <c r="H448" s="9">
        <v>33012</v>
      </c>
      <c r="I448" s="5">
        <v>2</v>
      </c>
      <c r="K448" s="4" t="s">
        <v>251</v>
      </c>
    </row>
    <row r="449" spans="1:11" ht="14.5" x14ac:dyDescent="0.35">
      <c r="A449" s="7">
        <v>350445</v>
      </c>
      <c r="D449" s="7">
        <v>35</v>
      </c>
      <c r="E449" s="8" t="s">
        <v>238</v>
      </c>
      <c r="H449" s="9">
        <v>33019</v>
      </c>
      <c r="I449" s="5">
        <v>2</v>
      </c>
      <c r="K449" s="4" t="s">
        <v>251</v>
      </c>
    </row>
    <row r="450" spans="1:11" ht="14.5" x14ac:dyDescent="0.35">
      <c r="A450" s="7">
        <v>350445</v>
      </c>
      <c r="D450" s="7">
        <v>35</v>
      </c>
      <c r="E450" s="8" t="s">
        <v>238</v>
      </c>
      <c r="H450" s="9">
        <v>340463</v>
      </c>
      <c r="I450" s="5">
        <v>2</v>
      </c>
      <c r="K450" s="4" t="s">
        <v>251</v>
      </c>
    </row>
    <row r="451" spans="1:11" ht="14.5" x14ac:dyDescent="0.35">
      <c r="A451" s="7">
        <v>350445</v>
      </c>
      <c r="D451" s="7">
        <v>35</v>
      </c>
      <c r="E451" s="8" t="s">
        <v>238</v>
      </c>
      <c r="H451" s="9">
        <v>33017</v>
      </c>
      <c r="I451" s="5">
        <v>2</v>
      </c>
      <c r="K451" s="4" t="s">
        <v>251</v>
      </c>
    </row>
    <row r="452" spans="1:11" ht="14.5" x14ac:dyDescent="0.35">
      <c r="A452" s="7">
        <v>350445</v>
      </c>
      <c r="D452" s="7">
        <v>35</v>
      </c>
      <c r="E452" s="8" t="s">
        <v>238</v>
      </c>
      <c r="H452" s="9">
        <v>33064</v>
      </c>
      <c r="I452" s="5">
        <v>2</v>
      </c>
      <c r="K452" s="4" t="s">
        <v>251</v>
      </c>
    </row>
    <row r="453" spans="1:11" ht="14.5" x14ac:dyDescent="0.35">
      <c r="A453" s="7">
        <v>350445</v>
      </c>
      <c r="D453" s="7">
        <v>35</v>
      </c>
      <c r="E453" s="8" t="s">
        <v>238</v>
      </c>
      <c r="H453" s="9">
        <v>33020</v>
      </c>
      <c r="I453" s="5">
        <v>2</v>
      </c>
      <c r="K453" s="4" t="s">
        <v>251</v>
      </c>
    </row>
    <row r="454" spans="1:11" ht="14.5" x14ac:dyDescent="0.35">
      <c r="A454" s="7">
        <v>350445</v>
      </c>
      <c r="D454" s="7">
        <v>35</v>
      </c>
      <c r="E454" s="8" t="s">
        <v>238</v>
      </c>
      <c r="H454" s="9">
        <v>33024</v>
      </c>
      <c r="I454" s="5">
        <v>2</v>
      </c>
      <c r="K454" s="4" t="s">
        <v>251</v>
      </c>
    </row>
    <row r="455" spans="1:11" ht="14.5" x14ac:dyDescent="0.35">
      <c r="A455" s="7">
        <v>350445</v>
      </c>
      <c r="D455" s="7">
        <v>35</v>
      </c>
      <c r="E455" s="8" t="s">
        <v>238</v>
      </c>
      <c r="H455" s="9">
        <v>33021</v>
      </c>
      <c r="I455" s="5">
        <v>2</v>
      </c>
      <c r="K455" s="4" t="s">
        <v>251</v>
      </c>
    </row>
    <row r="456" spans="1:11" ht="14.5" x14ac:dyDescent="0.35">
      <c r="A456" s="7">
        <v>350445</v>
      </c>
      <c r="D456" s="7">
        <v>35</v>
      </c>
      <c r="E456" s="8" t="s">
        <v>238</v>
      </c>
      <c r="H456" s="9">
        <v>33126</v>
      </c>
      <c r="I456" s="5">
        <v>2</v>
      </c>
      <c r="K456" s="4" t="s">
        <v>251</v>
      </c>
    </row>
    <row r="457" spans="1:11" ht="14.5" x14ac:dyDescent="0.35">
      <c r="A457" s="7">
        <v>33426</v>
      </c>
      <c r="D457" s="7">
        <v>33</v>
      </c>
      <c r="E457" s="8" t="s">
        <v>239</v>
      </c>
      <c r="H457" s="9">
        <v>33001</v>
      </c>
      <c r="I457" s="5">
        <v>2</v>
      </c>
      <c r="K457" s="4" t="s">
        <v>251</v>
      </c>
    </row>
    <row r="458" spans="1:11" ht="14.5" x14ac:dyDescent="0.35">
      <c r="A458" s="7">
        <v>353785</v>
      </c>
      <c r="D458" s="7">
        <v>35</v>
      </c>
      <c r="E458" s="8" t="s">
        <v>240</v>
      </c>
      <c r="H458" s="9">
        <v>341230</v>
      </c>
      <c r="I458" s="5">
        <v>2</v>
      </c>
      <c r="K458" s="4" t="s">
        <v>251</v>
      </c>
    </row>
    <row r="459" spans="1:11" ht="14.5" x14ac:dyDescent="0.35">
      <c r="A459" s="7">
        <v>353786</v>
      </c>
      <c r="D459" s="7">
        <v>35</v>
      </c>
      <c r="E459" s="8" t="s">
        <v>241</v>
      </c>
      <c r="H459" s="9">
        <v>341230</v>
      </c>
      <c r="I459" s="5">
        <v>2</v>
      </c>
      <c r="K459" s="4" t="s">
        <v>251</v>
      </c>
    </row>
    <row r="460" spans="1:11" ht="14.5" x14ac:dyDescent="0.35">
      <c r="A460" s="7">
        <v>353787</v>
      </c>
      <c r="D460" s="7">
        <v>35</v>
      </c>
      <c r="E460" s="8" t="s">
        <v>242</v>
      </c>
      <c r="H460" s="9">
        <v>341230</v>
      </c>
      <c r="I460" s="5">
        <v>2</v>
      </c>
      <c r="K460" s="4" t="s">
        <v>251</v>
      </c>
    </row>
    <row r="461" spans="1:11" ht="14.5" x14ac:dyDescent="0.35">
      <c r="A461" s="7">
        <v>351037</v>
      </c>
      <c r="D461" s="7">
        <v>35</v>
      </c>
      <c r="E461" s="8" t="s">
        <v>243</v>
      </c>
      <c r="H461" s="9">
        <v>341230</v>
      </c>
      <c r="I461" s="5">
        <v>2</v>
      </c>
      <c r="K461" s="4" t="s">
        <v>251</v>
      </c>
    </row>
    <row r="462" spans="1:11" ht="14.5" x14ac:dyDescent="0.35">
      <c r="A462" s="7">
        <v>350358</v>
      </c>
      <c r="D462" s="7">
        <v>35</v>
      </c>
      <c r="E462" s="8" t="s">
        <v>244</v>
      </c>
      <c r="H462" s="9">
        <v>341231</v>
      </c>
      <c r="I462" s="5">
        <v>2</v>
      </c>
      <c r="K462" s="4" t="s">
        <v>251</v>
      </c>
    </row>
    <row r="463" spans="1:11" ht="14.5" x14ac:dyDescent="0.35">
      <c r="A463" s="7">
        <v>353788</v>
      </c>
      <c r="D463" s="7">
        <v>35</v>
      </c>
      <c r="E463" s="8" t="s">
        <v>245</v>
      </c>
      <c r="H463" s="9">
        <v>341231</v>
      </c>
      <c r="I463" s="5">
        <v>2</v>
      </c>
      <c r="K463" s="4" t="s">
        <v>251</v>
      </c>
    </row>
    <row r="464" spans="1:11" ht="14.5" x14ac:dyDescent="0.35">
      <c r="A464" s="7">
        <v>350358</v>
      </c>
      <c r="D464" s="7">
        <v>35</v>
      </c>
      <c r="E464" s="8" t="s">
        <v>244</v>
      </c>
      <c r="H464" s="9">
        <v>341232</v>
      </c>
      <c r="I464" s="5">
        <v>2</v>
      </c>
      <c r="K464" s="4" t="s">
        <v>251</v>
      </c>
    </row>
    <row r="465" spans="1:11" ht="14.5" x14ac:dyDescent="0.35">
      <c r="A465" s="7">
        <v>353788</v>
      </c>
      <c r="D465" s="7">
        <v>35</v>
      </c>
      <c r="E465" s="8" t="s">
        <v>245</v>
      </c>
      <c r="H465" s="9">
        <v>341232</v>
      </c>
      <c r="I465" s="5">
        <v>2</v>
      </c>
      <c r="K465" s="4" t="s">
        <v>251</v>
      </c>
    </row>
    <row r="466" spans="1:11" ht="14.5" x14ac:dyDescent="0.35">
      <c r="A466" s="7">
        <v>350304</v>
      </c>
      <c r="D466" s="7">
        <v>35</v>
      </c>
      <c r="E466" s="8" t="s">
        <v>246</v>
      </c>
      <c r="H466" s="9">
        <v>340332</v>
      </c>
      <c r="I466" s="5">
        <v>2</v>
      </c>
      <c r="K466" s="4" t="s">
        <v>251</v>
      </c>
    </row>
    <row r="467" spans="1:11" ht="14.5" x14ac:dyDescent="0.35">
      <c r="A467" s="7">
        <v>353789</v>
      </c>
      <c r="D467" s="7">
        <v>35</v>
      </c>
      <c r="E467" s="8" t="s">
        <v>247</v>
      </c>
      <c r="H467" s="9">
        <v>340332</v>
      </c>
      <c r="I467" s="5">
        <v>2</v>
      </c>
      <c r="K467" s="4" t="s">
        <v>251</v>
      </c>
    </row>
    <row r="468" spans="1:11" ht="14.5" x14ac:dyDescent="0.35">
      <c r="A468" s="7">
        <v>360562</v>
      </c>
      <c r="D468" s="7">
        <v>36</v>
      </c>
      <c r="E468" s="8" t="s">
        <v>248</v>
      </c>
      <c r="H468" s="9">
        <v>340332</v>
      </c>
      <c r="I468" s="5">
        <v>2</v>
      </c>
      <c r="K468" s="4" t="s">
        <v>251</v>
      </c>
    </row>
  </sheetData>
  <sortState ref="N1:O468">
    <sortCondition ref="O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2019-06-14T06:46:53Z</dcterms:modified>
</cp:coreProperties>
</file>