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<sst xmlns="http://schemas.openxmlformats.org/spreadsheetml/2006/main" uniqueCount="100">
  <si>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</si>
  <si>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</si>
  <si>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</si>
  <si>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</si>
  <si>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</si>
  <si>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</si>
  <si>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</si>
  <si>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</si>
  <si>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</si>
  <si>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</si>
  <si>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</si>
  <si>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</si>
  <si>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</si>
  <si>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</si>
  <si>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</si>
  <si>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</si>
  <si>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</si>
  <si>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</si>
  <si>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</si>
  <si>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</si>
  <si>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</si>
  <si>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</si>
  <si>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</si>
  <si>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</si>
  <si>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</si>
  <si>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</si>
  <si>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</si>
  <si>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</si>
  <si>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</si>
  <si>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</si>
  <si>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</si>
  <si>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</si>
  <si>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</si>
  <si>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</si>
  <si>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</si>
  <si>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</si>
  <si>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</si>
  <si>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</si>
  <si>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</si>
  <si>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</si>
  <si>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</si>
  <si>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</si>
  <si>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</si>
  <si>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</si>
  <si>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</si>
  <si>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</si>
  <si>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</si>
  <si>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</si>
  <si>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</si>
  <si>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</si>
  <si>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</si>
  <si>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</si>
  <si>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</si>
  <si>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</si>
  <si>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</si>
  <si>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</si>
  <si>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</si>
  <si>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</si>
  <si>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</si>
  <si>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</si>
  <si>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</si>
  <si>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</si>
  <si>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</si>
  <si>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</si>
  <si>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</si>
  <si>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</si>
  <si>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</si>
  <si>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</si>
  <si>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</si>
  <si>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</si>
  <si>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</si>
  <si>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</si>
  <si>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</si>
  <si>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BECO</t>
  </si>
  <si>
    <t>H</t>
  </si>
  <si>
    <t xml:space="preserve">Lesbrief: FinanciÃ«le zelfredzaamheid. </t>
  </si>
  <si>
    <t>Lesbrieven: Financiele zelfredzaamheid. Bedrijf starten.</t>
  </si>
  <si>
    <t>A, B1, B2, B3, B4, F1, F2</t>
  </si>
  <si>
    <t>Opdracht: Keuzeonderwerp</t>
  </si>
  <si>
    <t>Lesbrieven: Marktverovering. Personeel en interne organisatie. Onderneem het zelf.</t>
  </si>
  <si>
    <t>A, D1, D2, E1, E2, F1, F2</t>
  </si>
  <si>
    <t xml:space="preserve">Lesbrieven: Bedrijf starten. Financiering en verslaggeving. </t>
  </si>
  <si>
    <t>B1, B2, B3, B4, F1, F2, G</t>
  </si>
  <si>
    <t>Lesbrieven: Financiering en verslaggeving. Rekenwonder. Investeren.</t>
  </si>
  <si>
    <t>D1, D2, F1, F2, G</t>
  </si>
  <si>
    <t xml:space="preserve">Lesbrieven: Het resultaat. FinanciÃ«le zelfredzaamheid. Onderneem het zelf (hoofdstuk 3). Markverovering. Financiering en verslaggeving.  </t>
  </si>
  <si>
    <t>A, B, C, D, E, F, G</t>
  </si>
  <si>
    <t>A</t>
  </si>
  <si>
    <t>Lesbrief Financiele zelfredzaamheid</t>
  </si>
  <si>
    <t xml:space="preserve">Lesbrief Financiele zelfredzaamheid </t>
  </si>
  <si>
    <t>Lesbrief Bedrijf starten</t>
  </si>
  <si>
    <t xml:space="preserve">Lesbrief Bedrijf starten </t>
  </si>
  <si>
    <t>Lesbrief FinanciÃ«le zelfredzaamheid en Onderneem het zelf</t>
  </si>
  <si>
    <t>F</t>
  </si>
  <si>
    <t>Lesbrieven Bedrijf starten en personeelsbeleid en Interne organisatie</t>
  </si>
  <si>
    <t>B, C</t>
  </si>
  <si>
    <t>Lesbrief Circulaire economie</t>
  </si>
  <si>
    <t>Lesbrief Marktverovering en Investeren</t>
  </si>
  <si>
    <t>D, E</t>
  </si>
  <si>
    <t>Domein A: vaardigheden komen in elke schriftelijke toets terug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</si>
</sst>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BECO leerlaag A4 (schooljaar 2020 - 2021)</v>
      </c>
    </row>
    <row r="5" spans="1:17" customHeight="1" ht="34.5">
      <c r="A5" s="9" t="s">
        <v>29</v>
      </c>
      <c r="B5" s="2">
        <v>24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87</v>
      </c>
      <c r="D6" s="2"/>
      <c r="E6" s="2"/>
      <c r="G6" s="27">
        <v>1</v>
      </c>
      <c r="H6" s="28" t="s">
        <v>88</v>
      </c>
      <c r="I6" s="27">
        <v>1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>
        <v>0</v>
      </c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89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>
        <v>0</v>
      </c>
    </row>
    <row r="8" spans="1:17" customHeight="1" ht="72">
      <c r="A8" s="9" t="s">
        <v>43</v>
      </c>
      <c r="B8" s="2">
        <v>142</v>
      </c>
      <c r="D8" s="2"/>
      <c r="E8" s="2"/>
      <c r="G8" s="27">
        <v>3</v>
      </c>
      <c r="H8" s="28" t="s">
        <v>90</v>
      </c>
      <c r="I8" s="27">
        <v>1</v>
      </c>
      <c r="J8" s="29" t="s">
        <v>7</v>
      </c>
      <c r="K8" s="30"/>
      <c r="L8" s="27">
        <v>100</v>
      </c>
      <c r="M8" s="27" t="s">
        <v>8</v>
      </c>
      <c r="N8" s="31"/>
      <c r="O8" s="31" t="s">
        <v>11</v>
      </c>
      <c r="P8" s="32">
        <v>0</v>
      </c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4</v>
      </c>
      <c r="H9" s="28" t="s">
        <v>91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>
        <v>0</v>
      </c>
    </row>
    <row r="10" spans="1:17" customHeight="1" ht="72">
      <c r="A10" s="9" t="s">
        <v>45</v>
      </c>
      <c r="B10" s="6">
        <f>NOW()</f>
        <v>44334.63337963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BECO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BECO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BECO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BECO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BECO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BECO leerlaag A4 (schooljaar 2019 - 2020)</v>
      </c>
    </row>
    <row r="5" spans="1:17" customHeight="1" ht="34.5">
      <c r="A5" s="9" t="s">
        <v>29</v>
      </c>
      <c r="B5" s="2">
        <v>24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87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143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44334.63337963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BECO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BECO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92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>
        <v>1</v>
      </c>
      <c r="O18" s="31" t="s">
        <v>11</v>
      </c>
      <c r="P18" s="32" t="s">
        <v>93</v>
      </c>
    </row>
    <row r="19" spans="1:17" customHeight="1" ht="72">
      <c r="D19" s="2"/>
      <c r="E19" s="2"/>
      <c r="G19" s="27">
        <v>2</v>
      </c>
      <c r="H19" s="28" t="s">
        <v>94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>
        <v>1</v>
      </c>
      <c r="O19" s="31" t="s">
        <v>11</v>
      </c>
      <c r="P19" s="32" t="s">
        <v>95</v>
      </c>
    </row>
    <row r="20" spans="1:17" customHeight="1" ht="72">
      <c r="D20" s="2"/>
      <c r="E20" s="2"/>
      <c r="G20" s="27">
        <v>3</v>
      </c>
      <c r="H20" s="28" t="s">
        <v>96</v>
      </c>
      <c r="I20" s="27">
        <v>2</v>
      </c>
      <c r="J20" s="29" t="s">
        <v>7</v>
      </c>
      <c r="K20" s="30"/>
      <c r="L20" s="27">
        <v>100</v>
      </c>
      <c r="M20" s="27" t="s">
        <v>8</v>
      </c>
      <c r="N20" s="31">
        <v>1</v>
      </c>
      <c r="O20" s="31" t="s">
        <v>11</v>
      </c>
      <c r="P20" s="32" t="s">
        <v>74</v>
      </c>
    </row>
    <row r="21" spans="1:17" customHeight="1" ht="72">
      <c r="D21" s="2"/>
      <c r="E21" s="2"/>
      <c r="G21" s="27">
        <v>4</v>
      </c>
      <c r="H21" s="28" t="s">
        <v>97</v>
      </c>
      <c r="I21" s="27">
        <v>2</v>
      </c>
      <c r="J21" s="29" t="s">
        <v>7</v>
      </c>
      <c r="K21" s="30"/>
      <c r="L21" s="27">
        <v>100</v>
      </c>
      <c r="M21" s="27" t="s">
        <v>8</v>
      </c>
      <c r="N21" s="31">
        <v>1</v>
      </c>
      <c r="O21" s="31" t="s">
        <v>11</v>
      </c>
      <c r="P21" s="32" t="s">
        <v>98</v>
      </c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BECO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99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BECO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BECO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BECO leerlaag A4 (schooljaar 2018 - 2019)</v>
      </c>
    </row>
    <row r="5" spans="1:17" customHeight="1" ht="34.5">
      <c r="A5" s="9" t="s">
        <v>29</v>
      </c>
      <c r="B5" s="2">
        <v>24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87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144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44334.63337963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BECO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BECO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BECO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BECO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BECO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>
        <v>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44334.63337963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44334.63337963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44334.63337963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44334.63337963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BECO leerlaag H4 (schooljaar 2020 - 2021)</v>
      </c>
    </row>
    <row r="5" spans="1:17" customHeight="1" ht="34.5">
      <c r="A5" s="9" t="s">
        <v>29</v>
      </c>
      <c r="B5" s="2">
        <v>24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1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>
        <v>0</v>
      </c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76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>
        <v>1</v>
      </c>
      <c r="O7" s="31" t="s">
        <v>11</v>
      </c>
      <c r="P7" s="32" t="s">
        <v>77</v>
      </c>
    </row>
    <row r="8" spans="1:17" customHeight="1" ht="72">
      <c r="A8" s="9" t="s">
        <v>43</v>
      </c>
      <c r="B8" s="2">
        <v>140</v>
      </c>
      <c r="D8" s="2"/>
      <c r="E8" s="2"/>
      <c r="G8" s="27">
        <v>3</v>
      </c>
      <c r="H8" s="28" t="s">
        <v>78</v>
      </c>
      <c r="I8" s="27">
        <v>1</v>
      </c>
      <c r="J8" s="29" t="s">
        <v>19</v>
      </c>
      <c r="K8" s="30"/>
      <c r="L8" s="27"/>
      <c r="M8" s="27" t="s">
        <v>8</v>
      </c>
      <c r="N8" s="31">
        <v>1</v>
      </c>
      <c r="O8" s="31" t="s">
        <v>11</v>
      </c>
      <c r="P8" s="32" t="s">
        <v>74</v>
      </c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4</v>
      </c>
      <c r="H9" s="28" t="s">
        <v>79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>
        <v>1</v>
      </c>
      <c r="O9" s="31" t="s">
        <v>11</v>
      </c>
      <c r="P9" s="32" t="s">
        <v>80</v>
      </c>
    </row>
    <row r="10" spans="1:17" customHeight="1" ht="72">
      <c r="A10" s="9" t="s">
        <v>45</v>
      </c>
      <c r="B10" s="6">
        <f>NOW()</f>
        <v>44334.63337963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BECO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BECO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BECO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BECO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BECO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BECO leerlaag H4 (schooljaar 2019 - 2020)</v>
      </c>
    </row>
    <row r="5" spans="1:17" customHeight="1" ht="34.5">
      <c r="A5" s="9" t="s">
        <v>29</v>
      </c>
      <c r="B5" s="2">
        <v>24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141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44334.63337963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BECO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BECO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81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11</v>
      </c>
      <c r="P18" s="32" t="s">
        <v>82</v>
      </c>
    </row>
    <row r="19" spans="1:17" customHeight="1" ht="72">
      <c r="D19" s="2"/>
      <c r="E19" s="2"/>
      <c r="G19" s="27">
        <v>2</v>
      </c>
      <c r="H19" s="28" t="s">
        <v>83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11</v>
      </c>
      <c r="P19" s="32" t="s">
        <v>84</v>
      </c>
    </row>
    <row r="20" spans="1:17" customHeight="1" ht="72">
      <c r="D20" s="2"/>
      <c r="E20" s="2"/>
      <c r="G20" s="27">
        <v>3</v>
      </c>
      <c r="H20" s="28" t="s">
        <v>85</v>
      </c>
      <c r="I20" s="27">
        <v>2</v>
      </c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11</v>
      </c>
      <c r="P20" s="32" t="s">
        <v>86</v>
      </c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BECO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BECO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BECO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44334.63337963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