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<sst xmlns="http://schemas.openxmlformats.org/spreadsheetml/2006/main" uniqueCount="105">
  <si>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</si>
  <si>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</si>
  <si>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</si>
  <si>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</si>
  <si>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</si>
  <si>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</si>
  <si>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</si>
  <si>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</si>
  <si>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</si>
  <si>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</si>
  <si>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</si>
  <si>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</si>
  <si>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</si>
  <si>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</si>
  <si>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</si>
  <si>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</si>
  <si>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</si>
  <si>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</si>
  <si>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</si>
  <si>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</si>
  <si>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</si>
  <si>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</si>
  <si>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</si>
  <si>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</si>
  <si>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</si>
  <si>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</si>
  <si>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</si>
  <si>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</si>
  <si>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</si>
  <si>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</si>
  <si>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</si>
  <si>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</si>
  <si>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</si>
  <si>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</si>
  <si>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</si>
  <si>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</si>
  <si>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</si>
  <si>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</si>
  <si>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</si>
  <si>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</si>
  <si>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</si>
  <si>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</si>
  <si>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</si>
  <si>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</si>
  <si>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</si>
  <si>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</si>
  <si>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</si>
  <si>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</si>
  <si>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</si>
  <si>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</si>
  <si>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</si>
  <si>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</si>
  <si>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</si>
  <si>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</si>
  <si>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</si>
  <si>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</si>
  <si>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</si>
  <si>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</si>
  <si>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</si>
  <si>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</si>
  <si>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</si>
  <si>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</si>
  <si>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</si>
  <si>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</si>
  <si>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</si>
  <si>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</si>
  <si>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</si>
  <si>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</si>
  <si>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</si>
  <si>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</si>
  <si>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</si>
  <si>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</si>
  <si>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</si>
  <si>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EC</t>
  </si>
  <si>
    <t>H</t>
  </si>
  <si>
    <t>Lesbrieven: Crisis en Vervoer</t>
  </si>
  <si>
    <t xml:space="preserve">A, D, F, G </t>
  </si>
  <si>
    <t>Opdracht: keuzeonderwerp</t>
  </si>
  <si>
    <t>K</t>
  </si>
  <si>
    <t>Lesbrief Jong &amp; Oud</t>
  </si>
  <si>
    <t>A, E, F, G, H, I</t>
  </si>
  <si>
    <t xml:space="preserve">Lesbrieven: Verdienen &amp; uitgeven. Werk. </t>
  </si>
  <si>
    <t>A, H, I</t>
  </si>
  <si>
    <t xml:space="preserve">Lesbrieven: Markt &amp; overheid. Vervoer. Verdienen &amp; uitgeven. </t>
  </si>
  <si>
    <t>A, D, F, G, H, I</t>
  </si>
  <si>
    <t xml:space="preserve">Lesbrieven: Europa. Jong &amp; oud. Vervoer. Markt &amp; overheid. Verdienen &amp; uitgeven. </t>
  </si>
  <si>
    <t>A, D, E, F, G, H, I, J</t>
  </si>
  <si>
    <t>A</t>
  </si>
  <si>
    <t>Lesbrief Vraag en Aanbod</t>
  </si>
  <si>
    <t>Lesbrieven gedragseconomie + vraag en aanbod</t>
  </si>
  <si>
    <t>Lesbrief Levensloop tot (Zie studiewijzer)</t>
  </si>
  <si>
    <t>Lesbrief Levensloop</t>
  </si>
  <si>
    <t xml:space="preserve">Lesbrieven: Levensloop, Arbeid, Vraag en aanbod. </t>
  </si>
  <si>
    <t>A, B, C, D, E, F, G, H, I</t>
  </si>
  <si>
    <t>Lesbrieven: Marktgedrag, Vraag en aanbod.</t>
  </si>
  <si>
    <t>A, D, E, F, G, H</t>
  </si>
  <si>
    <t>Lesbrief Monetaire Zaken</t>
  </si>
  <si>
    <t>I, K</t>
  </si>
  <si>
    <t>J</t>
  </si>
  <si>
    <t>Lesbrieven: Marktgedrag, Mobiliteit.</t>
  </si>
  <si>
    <t>A, B, C, D, E, F, G, H</t>
  </si>
  <si>
    <t>Economische crisis</t>
  </si>
  <si>
    <t>I</t>
  </si>
  <si>
    <t>Wereldeconomie</t>
  </si>
  <si>
    <t>Alle lesbrieven uit atheneum 4, 5 en 6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</si>
</sst>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2020 - 2021)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>
        <v>1</v>
      </c>
      <c r="H6" s="28" t="s">
        <v>88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89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82</v>
      </c>
      <c r="D8" s="2"/>
      <c r="E8" s="2"/>
      <c r="G8" s="27">
        <v>3</v>
      </c>
      <c r="H8" s="28" t="s">
        <v>90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91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2019 - 2020)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92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 t="s">
        <v>93</v>
      </c>
    </row>
    <row r="19" spans="1:17" customHeight="1" ht="72">
      <c r="D19" s="2"/>
      <c r="E19" s="2"/>
      <c r="G19" s="27">
        <v>2</v>
      </c>
      <c r="H19" s="28" t="s">
        <v>94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 t="s">
        <v>95</v>
      </c>
    </row>
    <row r="20" spans="1:17" customHeight="1" ht="72">
      <c r="D20" s="2"/>
      <c r="E20" s="2"/>
      <c r="G20" s="27">
        <v>3</v>
      </c>
      <c r="H20" s="28" t="s">
        <v>96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11</v>
      </c>
      <c r="P20" s="32" t="s">
        <v>97</v>
      </c>
    </row>
    <row r="21" spans="1:17" customHeight="1" ht="72">
      <c r="D21" s="2"/>
      <c r="E21" s="2"/>
      <c r="G21" s="27">
        <v>3</v>
      </c>
      <c r="H21" s="28" t="s">
        <v>77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 t="s">
        <v>98</v>
      </c>
    </row>
    <row r="22" spans="1:17" customHeight="1" ht="72">
      <c r="D22" s="2"/>
      <c r="E22" s="2"/>
      <c r="G22" s="27">
        <v>4</v>
      </c>
      <c r="H22" s="28" t="s">
        <v>99</v>
      </c>
      <c r="I22" s="27">
        <v>2</v>
      </c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11</v>
      </c>
      <c r="P22" s="32" t="s">
        <v>100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2018 - 2019)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101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11</v>
      </c>
      <c r="P30" s="32" t="s">
        <v>102</v>
      </c>
    </row>
    <row r="31" spans="1:17" customHeight="1" ht="72">
      <c r="D31" s="2"/>
      <c r="E31" s="2"/>
      <c r="G31" s="27">
        <v>2</v>
      </c>
      <c r="H31" s="28" t="s">
        <v>103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 t="s">
        <v>74</v>
      </c>
    </row>
    <row r="32" spans="1:17" customHeight="1" ht="72">
      <c r="D32" s="2"/>
      <c r="E32" s="2"/>
      <c r="G32" s="27">
        <v>3</v>
      </c>
      <c r="H32" s="28" t="s">
        <v>104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 t="s">
        <v>93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H4 (schooljaar 2020 - 2021)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75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>
        <v>1</v>
      </c>
      <c r="O7" s="31" t="s">
        <v>11</v>
      </c>
      <c r="P7" s="32" t="s">
        <v>76</v>
      </c>
    </row>
    <row r="8" spans="1:17" customHeight="1" ht="72">
      <c r="A8" s="9" t="s">
        <v>43</v>
      </c>
      <c r="B8" s="2">
        <v>80</v>
      </c>
      <c r="D8" s="2"/>
      <c r="E8" s="2"/>
      <c r="G8" s="27">
        <v>3</v>
      </c>
      <c r="H8" s="28" t="s">
        <v>77</v>
      </c>
      <c r="I8" s="27">
        <v>1</v>
      </c>
      <c r="J8" s="29" t="s">
        <v>19</v>
      </c>
      <c r="K8" s="30"/>
      <c r="L8" s="27">
        <v>100</v>
      </c>
      <c r="M8" s="27" t="s">
        <v>8</v>
      </c>
      <c r="N8" s="31">
        <v>1</v>
      </c>
      <c r="O8" s="31" t="s">
        <v>11</v>
      </c>
      <c r="P8" s="32" t="s">
        <v>78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79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>
        <v>4</v>
      </c>
      <c r="H10" s="28" t="s">
        <v>79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 t="s">
        <v>80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H4 (schooljaar 2019 - 2020)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81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 t="s">
        <v>82</v>
      </c>
    </row>
    <row r="19" spans="1:17" customHeight="1" ht="72">
      <c r="D19" s="2"/>
      <c r="E19" s="2"/>
      <c r="G19" s="27">
        <v>2</v>
      </c>
      <c r="H19" s="28" t="s">
        <v>83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 t="s">
        <v>84</v>
      </c>
    </row>
    <row r="20" spans="1:17" customHeight="1" ht="72">
      <c r="D20" s="2"/>
      <c r="E20" s="2"/>
      <c r="G20" s="27">
        <v>3</v>
      </c>
      <c r="H20" s="28" t="s">
        <v>85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 t="s">
        <v>86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