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<sst xmlns="http://schemas.openxmlformats.org/spreadsheetml/2006/main" uniqueCount="107">
  <si>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</si>
  <si>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</si>
  <si>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</si>
  <si>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</si>
  <si>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</si>
  <si>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</si>
  <si>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</si>
  <si>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</si>
  <si>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</si>
  <si>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</si>
  <si>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</si>
  <si>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</si>
  <si>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</si>
  <si>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</si>
  <si>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</si>
  <si>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</si>
  <si>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</si>
  <si>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</si>
  <si>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</si>
  <si>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</si>
  <si>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</si>
  <si>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</si>
  <si>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</si>
  <si>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</si>
  <si>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</si>
  <si>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</si>
  <si>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</si>
  <si>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</si>
  <si>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</si>
  <si>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</si>
  <si>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</si>
  <si>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</si>
  <si>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</si>
  <si>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</si>
  <si>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</si>
  <si>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</si>
  <si>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</si>
  <si>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</si>
  <si>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</si>
  <si>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</si>
  <si>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</si>
  <si>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</si>
  <si>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</si>
  <si>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</si>
  <si>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</si>
  <si>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</si>
  <si>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</si>
  <si>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</si>
  <si>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</si>
  <si>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</si>
  <si>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</si>
  <si>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</si>
  <si>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</si>
  <si>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</si>
  <si>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</si>
  <si>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</si>
  <si>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</si>
  <si>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</si>
  <si>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</si>
  <si>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</si>
  <si>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</si>
  <si>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</si>
  <si>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</si>
  <si>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</si>
  <si>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</si>
  <si>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</si>
  <si>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</si>
  <si>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</si>
  <si>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</si>
  <si>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</si>
  <si>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</si>
  <si>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</si>
  <si>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</si>
  <si>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FA</t>
  </si>
  <si>
    <t>H</t>
  </si>
  <si>
    <t>proefwerk over hoofdstuk 1: mix van kennis en vaardigheden</t>
  </si>
  <si>
    <t>proefwerk over hoofdstuk 2: mix van kennis en vaardigheden</t>
  </si>
  <si>
    <t>toets over gelezen boek</t>
  </si>
  <si>
    <t>proefwerk over hoofdstuk 4: mix van kennis en vaardigheden</t>
  </si>
  <si>
    <t xml:space="preserve">mondelinge presentatie 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</si>
  <si>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</si>
  <si>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</si>
  <si>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</si>
  <si>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C2</t>
  </si>
  <si>
    <t>Vocabulairetoets</t>
  </si>
  <si>
    <t>Schrijfvaardigheid</t>
  </si>
  <si>
    <t>D1 en D2</t>
  </si>
  <si>
    <t>Cito kijk- en luistertoets</t>
  </si>
  <si>
    <t>B</t>
  </si>
  <si>
    <t>Gesprek voeren</t>
  </si>
  <si>
    <t>C1</t>
  </si>
  <si>
    <t>Toets over gelezen boek en behandelde literatuur</t>
  </si>
  <si>
    <t>E1</t>
  </si>
  <si>
    <t>A</t>
  </si>
  <si>
    <t>Proefwerk hoofdstuk 1: kennis en vaardigheden</t>
  </si>
  <si>
    <t>Proefwerk hoofdstuk 2: kennis en vaardigheden</t>
  </si>
  <si>
    <t>Toets over gelezen boek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</si>
  <si>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</si>
  <si>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</si>
  <si>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</si>
  <si>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E</t>
  </si>
  <si>
    <t>Schrijfvaardigheid (formeel)</t>
  </si>
  <si>
    <t>D</t>
  </si>
  <si>
    <t>Schrijfvaardigheid (informeel)</t>
  </si>
  <si>
    <t>Cito kijk-en luistertoets</t>
  </si>
  <si>
    <t>Spreekvaardigheid</t>
  </si>
  <si>
    <t>Literatuurtoets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</si>
</sst>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>
        <v>1</v>
      </c>
      <c r="H6" s="28" t="s">
        <v>94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95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22</v>
      </c>
      <c r="D8" s="2"/>
      <c r="E8" s="2"/>
      <c r="G8" s="27">
        <v>3</v>
      </c>
      <c r="H8" s="28" t="s">
        <v>96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97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>
        <v>4</v>
      </c>
      <c r="H10" s="28" t="s">
        <v>82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98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>
        <v>0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99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94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95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>
        <v>3</v>
      </c>
      <c r="H20" s="28" t="s">
        <v>91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100</v>
      </c>
    </row>
    <row r="21" spans="1:17" customHeight="1" ht="72">
      <c r="D21" s="2"/>
      <c r="E21" s="2"/>
      <c r="G21" s="27">
        <v>3</v>
      </c>
      <c r="H21" s="28" t="s">
        <v>97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>
        <v>0</v>
      </c>
    </row>
    <row r="22" spans="1:17" customHeight="1" ht="72">
      <c r="D22" s="2"/>
      <c r="E22" s="2"/>
      <c r="G22" s="27">
        <v>4</v>
      </c>
      <c r="H22" s="28" t="s">
        <v>82</v>
      </c>
      <c r="I22" s="27">
        <v>1</v>
      </c>
      <c r="J22" s="29" t="s">
        <v>10</v>
      </c>
      <c r="K22" s="30"/>
      <c r="L22" s="27">
        <v>5</v>
      </c>
      <c r="M22" s="27" t="s">
        <v>8</v>
      </c>
      <c r="N22" s="31">
        <v>1</v>
      </c>
      <c r="O22" s="31" t="s">
        <v>11</v>
      </c>
      <c r="P22" s="32" t="s">
        <v>83</v>
      </c>
    </row>
    <row r="23" spans="1:17" customHeight="1" ht="72">
      <c r="D23" s="2"/>
      <c r="E23" s="2"/>
      <c r="G23" s="27">
        <v>4</v>
      </c>
      <c r="H23" s="28" t="s">
        <v>98</v>
      </c>
      <c r="I23" s="27">
        <v>2</v>
      </c>
      <c r="J23" s="29" t="s">
        <v>7</v>
      </c>
      <c r="K23" s="30"/>
      <c r="L23" s="27">
        <v>100</v>
      </c>
      <c r="M23" s="27" t="s">
        <v>8</v>
      </c>
      <c r="N23" s="31"/>
      <c r="O23" s="31" t="s">
        <v>11</v>
      </c>
      <c r="P23" s="32">
        <v>0</v>
      </c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2018 - 2019)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101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11</v>
      </c>
      <c r="P30" s="32" t="s">
        <v>102</v>
      </c>
    </row>
    <row r="31" spans="1:17" customHeight="1" ht="72">
      <c r="D31" s="2"/>
      <c r="E31" s="2"/>
      <c r="G31" s="27">
        <v>2</v>
      </c>
      <c r="H31" s="28" t="s">
        <v>103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 t="s">
        <v>102</v>
      </c>
    </row>
    <row r="32" spans="1:17" customHeight="1" ht="72">
      <c r="D32" s="2"/>
      <c r="E32" s="2"/>
      <c r="G32" s="27">
        <v>2</v>
      </c>
      <c r="H32" s="28" t="s">
        <v>104</v>
      </c>
      <c r="I32" s="27"/>
      <c r="J32" s="29" t="s">
        <v>14</v>
      </c>
      <c r="K32" s="30"/>
      <c r="L32" s="27">
        <v>60</v>
      </c>
      <c r="M32" s="27" t="s">
        <v>8</v>
      </c>
      <c r="N32" s="31">
        <v>3</v>
      </c>
      <c r="O32" s="31" t="s">
        <v>11</v>
      </c>
      <c r="P32" s="32" t="s">
        <v>88</v>
      </c>
    </row>
    <row r="33" spans="1:17" customHeight="1" ht="72">
      <c r="D33" s="2"/>
      <c r="E33" s="2"/>
      <c r="G33" s="27">
        <v>3</v>
      </c>
      <c r="H33" s="28" t="s">
        <v>105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 t="s">
        <v>90</v>
      </c>
    </row>
    <row r="34" spans="1:17" customHeight="1" ht="72">
      <c r="D34" s="2"/>
      <c r="E34" s="2"/>
      <c r="G34" s="27">
        <v>3</v>
      </c>
      <c r="H34" s="28" t="s">
        <v>106</v>
      </c>
      <c r="I34" s="27"/>
      <c r="J34" s="29" t="s">
        <v>7</v>
      </c>
      <c r="K34" s="30"/>
      <c r="L34" s="27">
        <v>100</v>
      </c>
      <c r="M34" s="27" t="s">
        <v>8</v>
      </c>
      <c r="N34" s="31">
        <v>1</v>
      </c>
      <c r="O34" s="31" t="s">
        <v>11</v>
      </c>
      <c r="P34" s="32" t="s">
        <v>100</v>
      </c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20</v>
      </c>
      <c r="D8" s="2"/>
      <c r="E8" s="2"/>
      <c r="G8" s="27">
        <v>3</v>
      </c>
      <c r="H8" s="28" t="s">
        <v>77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>
        <v>4</v>
      </c>
      <c r="H10" s="28" t="s">
        <v>79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>
        <v>0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10</v>
      </c>
      <c r="K18" s="30"/>
      <c r="L18" s="27">
        <v>5</v>
      </c>
      <c r="M18" s="27" t="s">
        <v>8</v>
      </c>
      <c r="N18" s="31">
        <v>1</v>
      </c>
      <c r="O18" s="31" t="s">
        <v>11</v>
      </c>
      <c r="P18" s="32" t="s">
        <v>83</v>
      </c>
    </row>
    <row r="19" spans="1:17" customHeight="1" ht="72">
      <c r="D19" s="2"/>
      <c r="E19" s="2"/>
      <c r="G19" s="27">
        <v>1</v>
      </c>
      <c r="H19" s="28" t="s">
        <v>84</v>
      </c>
      <c r="I19" s="27"/>
      <c r="J19" s="29" t="s">
        <v>7</v>
      </c>
      <c r="K19" s="30"/>
      <c r="L19" s="27">
        <v>50</v>
      </c>
      <c r="M19" s="27" t="s">
        <v>8</v>
      </c>
      <c r="N19" s="31">
        <v>1</v>
      </c>
      <c r="O19" s="31" t="s">
        <v>11</v>
      </c>
      <c r="P19" s="32">
        <v>0</v>
      </c>
    </row>
    <row r="20" spans="1:17" customHeight="1" ht="72">
      <c r="D20" s="2"/>
      <c r="E20" s="2"/>
      <c r="G20" s="27">
        <v>2</v>
      </c>
      <c r="H20" s="28" t="s">
        <v>85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 t="s">
        <v>86</v>
      </c>
    </row>
    <row r="21" spans="1:17" customHeight="1" ht="72">
      <c r="D21" s="2"/>
      <c r="E21" s="2"/>
      <c r="G21" s="27">
        <v>2</v>
      </c>
      <c r="H21" s="28" t="s">
        <v>87</v>
      </c>
      <c r="I21" s="27"/>
      <c r="J21" s="29" t="s">
        <v>14</v>
      </c>
      <c r="K21" s="30"/>
      <c r="L21" s="27">
        <v>60</v>
      </c>
      <c r="M21" s="27" t="s">
        <v>8</v>
      </c>
      <c r="N21" s="31">
        <v>2</v>
      </c>
      <c r="O21" s="31" t="s">
        <v>11</v>
      </c>
      <c r="P21" s="32" t="s">
        <v>88</v>
      </c>
    </row>
    <row r="22" spans="1:17" customHeight="1" ht="72">
      <c r="D22" s="2"/>
      <c r="E22" s="2"/>
      <c r="G22" s="27">
        <v>3</v>
      </c>
      <c r="H22" s="28" t="s">
        <v>89</v>
      </c>
      <c r="I22" s="27"/>
      <c r="J22" s="29" t="s">
        <v>10</v>
      </c>
      <c r="K22" s="30"/>
      <c r="L22" s="27">
        <v>15</v>
      </c>
      <c r="M22" s="27" t="s">
        <v>8</v>
      </c>
      <c r="N22" s="31">
        <v>2</v>
      </c>
      <c r="O22" s="31" t="s">
        <v>11</v>
      </c>
      <c r="P22" s="32" t="s">
        <v>90</v>
      </c>
    </row>
    <row r="23" spans="1:17" customHeight="1" ht="72">
      <c r="D23" s="2"/>
      <c r="E23" s="2"/>
      <c r="G23" s="27">
        <v>3</v>
      </c>
      <c r="H23" s="28" t="s">
        <v>91</v>
      </c>
      <c r="I23" s="27"/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11</v>
      </c>
      <c r="P23" s="32" t="s">
        <v>92</v>
      </c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