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<sst xmlns="http://schemas.openxmlformats.org/spreadsheetml/2006/main" uniqueCount="99">
  <si>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</si>
  <si>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</si>
  <si>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</si>
  <si>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</si>
  <si>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</si>
  <si>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</si>
  <si>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</si>
  <si>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</si>
  <si>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</si>
  <si>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</si>
  <si>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</si>
  <si>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</si>
  <si>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</si>
  <si>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</si>
  <si>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</si>
  <si>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</si>
  <si>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</si>
  <si>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</si>
  <si>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</si>
  <si>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</si>
  <si>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</si>
  <si>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</si>
  <si>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</si>
  <si>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</si>
  <si>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</si>
  <si>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</si>
  <si>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</si>
  <si>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</si>
  <si>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</si>
  <si>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</si>
  <si>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</si>
  <si>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</si>
  <si>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</si>
  <si>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</si>
  <si>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</si>
  <si>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</si>
  <si>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</si>
  <si>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</si>
  <si>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</si>
  <si>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</si>
  <si>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</si>
  <si>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</si>
  <si>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</si>
  <si>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</si>
  <si>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</si>
  <si>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</si>
  <si>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</si>
  <si>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</si>
  <si>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</si>
  <si>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</si>
  <si>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</si>
  <si>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</si>
  <si>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</si>
  <si>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</si>
  <si>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</si>
  <si>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</si>
  <si>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</si>
  <si>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</si>
  <si>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</si>
  <si>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</si>
  <si>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</si>
  <si>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</si>
  <si>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</si>
  <si>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</si>
  <si>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</si>
  <si>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</si>
  <si>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</si>
  <si>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</si>
  <si>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</si>
  <si>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</si>
  <si>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</si>
  <si>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</si>
  <si>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</si>
  <si>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BIO</t>
  </si>
  <si>
    <t>H</t>
  </si>
  <si>
    <t>Hoofdstuk 3: Cellen, Hoofdstuk 7: Onderzoek doen</t>
  </si>
  <si>
    <t>Hoofdstuk 5 Voeding en energie Hoofdstuk 6 Voeding en vertering</t>
  </si>
  <si>
    <t>Opdracht: keuzeonderwerp</t>
  </si>
  <si>
    <t xml:space="preserve">Hoofdstuk 1: Gedrag, Hoofdstuk 4: Voortplanting en seksualiteit </t>
  </si>
  <si>
    <t>Hoofdstuk 2: Soorten en relaties, Hoofdstuk 6: par 6.1, Hoofdstuk 8: Ecosysteem en evenwicht</t>
  </si>
  <si>
    <t>De BINAS HAVO/VWO is bij alle schriftelijke toetsen een toegestaan hulpmiddel, tenzij anders vermeld bij de toets.</t>
  </si>
  <si>
    <t>Nectar HAVO 5: Hoofdstuk 9: Erfelijkheid &amp; Hoofdstuk 10 Evolutie</t>
  </si>
  <si>
    <t>Nectar HAVO 5: Hoofdstuk 11: Gezondheid &amp; Hoofdstuk 12: Transport</t>
  </si>
  <si>
    <t>Nectar HAVO 5: Hoofdstuk 13: Gaswisseling en uitscheiding &amp; Hoofdstuk 14: Reageren</t>
  </si>
  <si>
    <t>A</t>
  </si>
  <si>
    <t>Hoofdstuk 4: Cel en leven</t>
  </si>
  <si>
    <t>Hoofdstuk 6: Voortplanting</t>
  </si>
  <si>
    <t>Hoofdstuk 7: Erfelijkheid en Hoofdstuk 8: Evolutie</t>
  </si>
  <si>
    <t>PO: Ecologische opdracht</t>
  </si>
  <si>
    <t>Hoofdstuk 1: Gedrag en Hoofdstuk 5: Onderzoek</t>
  </si>
  <si>
    <t>Hoofdstuk 2: Soorten en relaties en Hoofdstuk 8: Ecosystemen</t>
  </si>
  <si>
    <t xml:space="preserve">De BINAS HAVO/VWO is bij alle schriftelijke toetsen een toegestaan hulpmiddel, tenzij anders vermeld bij de toets. </t>
  </si>
  <si>
    <t>Nectar Atheneum 5: Hoofdstuk 9 Bloedsomloop, Hoofdstuk 10 Uitscheiding</t>
  </si>
  <si>
    <t>Nectar Atheneum 5: Hoofdstuk 11 Voeding en vertering, Hoofdstuk 12 Afweer</t>
  </si>
  <si>
    <t>Nectar Atheneum 5: Hoofdstuk 13 Hormonen, Hoofdstuk 14 Zenuwstelsel. Nectar Atheneum 4: Hoofdstuk 6 Voortplanting</t>
  </si>
  <si>
    <t>Nectar Atheneum 5: Hoofdstuk 15 Waarnemen, Hoofdstuk 16 Sport</t>
  </si>
  <si>
    <t>Nectar Atheneum 6: Hoofdstuk 17 Stedelijke ecosystemen, Hoofdstuk 18 Wereldwijde kringlopen. Nectar Atheneum 4: Hoofdstuk 2 Soorten en populaties, Hoofdstuk 3 Ecosystemen</t>
  </si>
  <si>
    <t>Nectar Atheneum 6: Hoofdstuk 19 DNA, Hoofdstuk 20 Eiwit. Nectar Atheneum 4: Hoofdstuk 4 Cel en leven, Hoofdstuk 5: Onderzoek</t>
  </si>
  <si>
    <t>Nectar Atheneum 6: Hoofdstuk 21 Planten, Hoofdstuk 22 Terug naar de toekomst. Nectar Atheneum 5: Hoofdstuk 16 Sport par 3. Nectar Atheneum 4: Hoofdstuk 1 Gedrag, Hoofdstuk 7 Erfelijkheid, Hoofdstuk 8 Evolutie par 2,3,4 en 5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</si>
</sst>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2020 - 2021)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>
        <v>1</v>
      </c>
      <c r="H6" s="28" t="s">
        <v>85</v>
      </c>
      <c r="I6" s="27">
        <v>2</v>
      </c>
      <c r="J6" s="29" t="s">
        <v>7</v>
      </c>
      <c r="K6" s="30"/>
      <c r="L6" s="27">
        <v>50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86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76</v>
      </c>
      <c r="D8" s="2"/>
      <c r="E8" s="2"/>
      <c r="G8" s="27">
        <v>2</v>
      </c>
      <c r="H8" s="28" t="s">
        <v>87</v>
      </c>
      <c r="I8" s="27">
        <v>2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88</v>
      </c>
      <c r="I9" s="27">
        <v>2</v>
      </c>
      <c r="J9" s="29" t="s">
        <v>19</v>
      </c>
      <c r="K9" s="30"/>
      <c r="L9" s="27"/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3</v>
      </c>
      <c r="H10" s="28" t="s">
        <v>89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90</v>
      </c>
      <c r="I11" s="27">
        <v>2</v>
      </c>
      <c r="J11" s="29" t="s">
        <v>7</v>
      </c>
      <c r="K11" s="30"/>
      <c r="L11" s="27">
        <v>50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91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2019 - 2020)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92</v>
      </c>
      <c r="I18" s="27">
        <v>3</v>
      </c>
      <c r="J18" s="29" t="s">
        <v>7</v>
      </c>
      <c r="K18" s="30"/>
      <c r="L18" s="27">
        <v>100</v>
      </c>
      <c r="M18" s="27" t="s">
        <v>8</v>
      </c>
      <c r="N18" s="31">
        <v>3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93</v>
      </c>
      <c r="I19" s="27">
        <v>3</v>
      </c>
      <c r="J19" s="29" t="s">
        <v>7</v>
      </c>
      <c r="K19" s="30"/>
      <c r="L19" s="27">
        <v>100</v>
      </c>
      <c r="M19" s="27" t="s">
        <v>8</v>
      </c>
      <c r="N19" s="31">
        <v>3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94</v>
      </c>
      <c r="I20" s="27">
        <v>3</v>
      </c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/>
      <c r="E21" s="2"/>
      <c r="G21" s="27">
        <v>4</v>
      </c>
      <c r="H21" s="28" t="s">
        <v>95</v>
      </c>
      <c r="I21" s="27">
        <v>3</v>
      </c>
      <c r="J21" s="29" t="s">
        <v>7</v>
      </c>
      <c r="K21" s="30"/>
      <c r="L21" s="27">
        <v>100</v>
      </c>
      <c r="M21" s="27" t="s">
        <v>8</v>
      </c>
      <c r="N21" s="31">
        <v>3</v>
      </c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A4 (schooljaar 2018 - 2019)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96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97</v>
      </c>
      <c r="I31" s="27"/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11</v>
      </c>
      <c r="P31" s="32"/>
    </row>
    <row r="32" spans="1:17" customHeight="1" ht="72">
      <c r="D32" s="2"/>
      <c r="E32" s="2"/>
      <c r="G32" s="27">
        <v>3</v>
      </c>
      <c r="H32" s="28" t="s">
        <v>98</v>
      </c>
      <c r="I32" s="27"/>
      <c r="J32" s="29" t="s">
        <v>7</v>
      </c>
      <c r="K32" s="30"/>
      <c r="L32" s="27">
        <v>100</v>
      </c>
      <c r="M32" s="27" t="s">
        <v>8</v>
      </c>
      <c r="N32" s="31">
        <v>3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H4 (schooljaar 2020 - 2021)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3</v>
      </c>
      <c r="J6" s="29" t="s">
        <v>7</v>
      </c>
      <c r="K6" s="30"/>
      <c r="L6" s="27">
        <v>100</v>
      </c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3</v>
      </c>
      <c r="J7" s="29" t="s">
        <v>7</v>
      </c>
      <c r="K7" s="30"/>
      <c r="L7" s="27">
        <v>50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74</v>
      </c>
      <c r="D8" s="2"/>
      <c r="E8" s="2"/>
      <c r="G8" s="27">
        <v>3</v>
      </c>
      <c r="H8" s="28" t="s">
        <v>77</v>
      </c>
      <c r="I8" s="27">
        <v>2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4</v>
      </c>
      <c r="H10" s="28" t="s">
        <v>79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BIO leerlaag H4 (schooljaar 2019 - 2020)</v>
      </c>
    </row>
    <row r="5" spans="1:17" customHeight="1" ht="34.5">
      <c r="A5" s="9" t="s">
        <v>29</v>
      </c>
      <c r="B5" s="2">
        <v>19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BIO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BIO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81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82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83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BIO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BIO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BIO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