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<sst xmlns="http://schemas.openxmlformats.org/spreadsheetml/2006/main" uniqueCount="85">
  <si>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</si>
  <si>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</si>
  <si>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</si>
  <si>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</si>
  <si>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</si>
  <si>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</si>
  <si>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</si>
  <si>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</si>
  <si>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</si>
  <si>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</si>
  <si>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</si>
  <si>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</si>
  <si>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</si>
  <si>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</si>
  <si>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</si>
  <si>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</si>
  <si>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</si>
  <si>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</si>
  <si>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</si>
  <si>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</si>
  <si>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</si>
  <si>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</si>
  <si>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</si>
  <si>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</si>
  <si>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</si>
  <si>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</si>
  <si>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</si>
  <si>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</si>
  <si>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</si>
  <si>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</si>
  <si>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</si>
  <si>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</si>
  <si>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</si>
  <si>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</si>
  <si>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</si>
  <si>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</si>
  <si>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</si>
  <si>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</si>
  <si>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</si>
  <si>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</si>
  <si>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</si>
  <si>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</si>
  <si>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</si>
  <si>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</si>
  <si>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</si>
  <si>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</si>
  <si>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</si>
  <si>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</si>
  <si>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</si>
  <si>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</si>
  <si>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</si>
  <si>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</si>
  <si>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</si>
  <si>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</si>
  <si>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</si>
  <si>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</si>
  <si>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</si>
  <si>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</si>
  <si>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</si>
  <si>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</si>
  <si>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</si>
  <si>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</si>
  <si>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</si>
  <si>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</si>
  <si>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</si>
  <si>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</si>
  <si>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</si>
  <si>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</si>
  <si>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</si>
  <si>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</si>
  <si>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</si>
  <si>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</si>
  <si>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</si>
  <si>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CKV</t>
  </si>
  <si>
    <t>H</t>
  </si>
  <si>
    <t>OriÃ«ntatie + kunstbiografie</t>
  </si>
  <si>
    <t>Culturele Activiteit 1 - kunstdiscipline + dimensie(s)</t>
  </si>
  <si>
    <t>Culturele Activiteit 2 - kunstdiscipline + dimensie(s)</t>
  </si>
  <si>
    <t>Culturele Activiteit 3 - kunstdiscipline + dimensie(s)</t>
  </si>
  <si>
    <t>Onderzoek</t>
  </si>
  <si>
    <t>Reflectie + magazine</t>
  </si>
  <si>
    <t>null</t>
  </si>
  <si>
    <t>A</t>
  </si>
  <si>
    <t>Culturele Activiteit 4 - kunstdiscipline + dimensie(s)</t>
  </si>
  <si>
    <t>OriÃ«ntatie (CZP1) + Reflectie (CZP2) + magazine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</si>
</sst>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2020 - 2021)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>
        <v>1</v>
      </c>
      <c r="H6" s="28" t="s">
        <v>76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77</v>
      </c>
      <c r="I7" s="27">
        <v>1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148</v>
      </c>
      <c r="D8" s="2"/>
      <c r="E8" s="2"/>
      <c r="G8" s="27">
        <v>3</v>
      </c>
      <c r="H8" s="28" t="s">
        <v>78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83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>
        <v>4</v>
      </c>
      <c r="H10" s="28" t="s">
        <v>79</v>
      </c>
      <c r="I10" s="27">
        <v>1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84</v>
      </c>
      <c r="I11" s="27">
        <v>2</v>
      </c>
      <c r="J11" s="29" t="s">
        <v>19</v>
      </c>
      <c r="K11" s="30"/>
      <c r="L11" s="27"/>
      <c r="M11" s="27" t="s">
        <v>8</v>
      </c>
      <c r="N11" s="31">
        <v>2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CKV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CKV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2019 - 2020)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CKV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CKV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2018 - 2019)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CKV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CKV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81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H4 (schooljaar 2020 - 2021)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1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146</v>
      </c>
      <c r="D8" s="2"/>
      <c r="E8" s="2"/>
      <c r="G8" s="27">
        <v>3</v>
      </c>
      <c r="H8" s="28" t="s">
        <v>77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78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>
        <v>4</v>
      </c>
      <c r="H10" s="28" t="s">
        <v>79</v>
      </c>
      <c r="I10" s="27">
        <v>1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80</v>
      </c>
      <c r="I11" s="27">
        <v>2</v>
      </c>
      <c r="J11" s="29" t="s">
        <v>19</v>
      </c>
      <c r="K11" s="30"/>
      <c r="L11" s="27"/>
      <c r="M11" s="27" t="s">
        <v>8</v>
      </c>
      <c r="N11" s="31">
        <v>2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CKV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CKV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H4 (schooljaar 2019 - 2020)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CKV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CKV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