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fes" sheetId="2" state="visible" r:id="rId2"/>
    <sheet name="Grocery Stores" sheetId="3" state="visible" r:id="rId3"/>
  </sheets>
  <definedNames>
    <definedName name="_xlnm._FilterDatabase" localSheetId="1" hidden="1">'Cafes'!$A$1:$Z$28</definedName>
    <definedName name="_xlnm._FilterDatabase" localSheetId="2" hidden="1">'Grocery Stores'!$A$1:$Z$7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name val="Calibri"/>
      <family val="2"/>
      <color theme="10"/>
      <sz val="12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1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Cafe+Indian+Roots+Ambience+Island+DLF+Phase+3+Sector+24+Gurugram" TargetMode="External" Id="rId1" /><Relationship Type="http://schemas.openxmlformats.org/officeDocument/2006/relationships/hyperlink" Target="https://www.google.com/maps/search/?api=1&amp;query=Dribble+Cafe+Moulsari+Ave+DLF+Phase+3+Gurugram" TargetMode="External" Id="rId2" /><Relationship Type="http://schemas.openxmlformats.org/officeDocument/2006/relationships/hyperlink" Target="https://www.google.com/maps/search/?api=1&amp;query=Cafe+Aroma+Beans+U+Block+DLF+Phase+3+Gurugram" TargetMode="External" Id="rId3" /><Relationship Type="http://schemas.openxmlformats.org/officeDocument/2006/relationships/hyperlink" Target="https://www.google.com/maps/search/?api=1&amp;query=Cafe+Jalapeno+U+Block+DLF+Phase+3+Gurugram" TargetMode="External" Id="rId4" /><Relationship Type="http://schemas.openxmlformats.org/officeDocument/2006/relationships/hyperlink" Target="https://www.dighent.com/" TargetMode="External" Id="rId5" /><Relationship Type="http://schemas.openxmlformats.org/officeDocument/2006/relationships/hyperlink" Target="https://www.instagram.com/di_ghent" TargetMode="External" Id="rId6" /><Relationship Type="http://schemas.openxmlformats.org/officeDocument/2006/relationships/hyperlink" Target="https://www.facebook.com/people/DiGhent/61568604037239" TargetMode="External" Id="rId7" /><Relationship Type="http://schemas.openxmlformats.org/officeDocument/2006/relationships/hyperlink" Target="https://www.google.com/maps/search/?api=1&amp;query=DiGhent+Cafe+Crosspoint+Mall+DLF+Phase+IV+Gurugram" TargetMode="External" Id="rId8" /><Relationship Type="http://schemas.openxmlformats.org/officeDocument/2006/relationships/hyperlink" Target="https://www.google.com/maps/search/?api=1&amp;query=Cafe+De+Flora+Sector+65+Gurugram" TargetMode="External" Id="rId9" /><Relationship Type="http://schemas.openxmlformats.org/officeDocument/2006/relationships/hyperlink" Target="https://www.google.com/maps/search/?api=1&amp;query=Harajuku+Tokyo+Cafe+Ambience+Mall+DLF+Phase+3+Gurugram" TargetMode="External" Id="rId10" /><Relationship Type="http://schemas.openxmlformats.org/officeDocument/2006/relationships/hyperlink" Target="https://m.facebook.com/NowhereBrewpub/" TargetMode="External" Id="rId11" /><Relationship Type="http://schemas.openxmlformats.org/officeDocument/2006/relationships/hyperlink" Target="https://m.facebook.com/NowhereBrewpub/" TargetMode="External" Id="rId12" /><Relationship Type="http://schemas.openxmlformats.org/officeDocument/2006/relationships/hyperlink" Target="https://www.google.com/maps/search/?api=1&amp;query=Nowhere+Terrace+BrewPub+Cafe+Crosspoint+Mall+Gurugram" TargetMode="External" Id="rId13" /><Relationship Type="http://schemas.openxmlformats.org/officeDocument/2006/relationships/hyperlink" Target="https://www.google.com/maps/search/?api=1&amp;query=Sakleys+The+Mountain+Cafe+Galleria+Market+Gurugram" TargetMode="External" Id="rId14" /><Relationship Type="http://schemas.openxmlformats.org/officeDocument/2006/relationships/hyperlink" Target="https://www.google.com/maps/search/?api=1&amp;query=The+Big+Tree+Gurgaon+Golf+Course+Road" TargetMode="External" Id="rId15" /><Relationship Type="http://schemas.openxmlformats.org/officeDocument/2006/relationships/hyperlink" Target="https://www.google.com/maps/search/?api=1&amp;query=The+Cafict+Sushant+Lok+1+Gurugram" TargetMode="External" Id="rId16" /><Relationship Type="http://schemas.openxmlformats.org/officeDocument/2006/relationships/hyperlink" Target="https://www.abcoffee.in/our-decks" TargetMode="External" Id="rId17" /><Relationship Type="http://schemas.openxmlformats.org/officeDocument/2006/relationships/hyperlink" Target="https://www.google.com/maps/search/?api=1&amp;query=abcoffee+Unitech+Business+Park+Gurugram" TargetMode="External" Id="rId18" /><Relationship Type="http://schemas.openxmlformats.org/officeDocument/2006/relationships/hyperlink" Target="http://www.anotherfineday.net/" TargetMode="External" Id="rId19" /><Relationship Type="http://schemas.openxmlformats.org/officeDocument/2006/relationships/hyperlink" Target="http://instagram.com/anotherfinedaycafe" TargetMode="External" Id="rId20" /><Relationship Type="http://schemas.openxmlformats.org/officeDocument/2006/relationships/hyperlink" Target="http://facebook.com/anotherfinedaycafe" TargetMode="External" Id="rId21" /><Relationship Type="http://schemas.openxmlformats.org/officeDocument/2006/relationships/hyperlink" Target="https://www.google.com/maps/search/?api=1&amp;query=Another+Fine+Day+Cafe+Golf+Course+Road+Gurugram" TargetMode="External" Id="rId22" /><Relationship Type="http://schemas.openxmlformats.org/officeDocument/2006/relationships/hyperlink" Target="http://www.gardenlovers.in/" TargetMode="External" Id="rId23" /><Relationship Type="http://schemas.openxmlformats.org/officeDocument/2006/relationships/hyperlink" Target="https://www.instagram.com/wix" TargetMode="External" Id="rId24" /><Relationship Type="http://schemas.openxmlformats.org/officeDocument/2006/relationships/hyperlink" Target="https://www.facebook.com/wix" TargetMode="External" Id="rId25" /><Relationship Type="http://schemas.openxmlformats.org/officeDocument/2006/relationships/hyperlink" Target="https://www.google.com/maps/search/?api=1&amp;query=Garden+Lovers+Botanical+Boutique+Cafe+Gurugram" TargetMode="External" Id="rId26" /><Relationship Type="http://schemas.openxmlformats.org/officeDocument/2006/relationships/hyperlink" Target="https://www.google.com/maps/search/?api=1&amp;query=Healthy+Adda+DLF+Phase+3+Gurugram" TargetMode="External" Id="rId27" /><Relationship Type="http://schemas.openxmlformats.org/officeDocument/2006/relationships/hyperlink" Target="http://www.ququcafe.in/" TargetMode="External" Id="rId28" /><Relationship Type="http://schemas.openxmlformats.org/officeDocument/2006/relationships/hyperlink" Target="https://www.instagram.com/ququcafe_india" TargetMode="External" Id="rId29" /><Relationship Type="http://schemas.openxmlformats.org/officeDocument/2006/relationships/hyperlink" Target="https://www.facebook.com/QuquCafeIndia" TargetMode="External" Id="rId30" /><Relationship Type="http://schemas.openxmlformats.org/officeDocument/2006/relationships/hyperlink" Target="https://www.google.com/maps/search/?api=1&amp;query=Ququ+Cafe+Golf+Course+Road+Gurugram" TargetMode="External" Id="rId31" /><Relationship Type="http://schemas.openxmlformats.org/officeDocument/2006/relationships/hyperlink" Target="https://aurikacafeggn.lovable.app/" TargetMode="External" Id="rId32" /><Relationship Type="http://schemas.openxmlformats.org/officeDocument/2006/relationships/hyperlink" Target="https://instagram.com/cafeaurika" TargetMode="External" Id="rId33" /><Relationship Type="http://schemas.openxmlformats.org/officeDocument/2006/relationships/hyperlink" Target="https://facebook.com/cafeaurika" TargetMode="External" Id="rId34" /><Relationship Type="http://schemas.openxmlformats.org/officeDocument/2006/relationships/hyperlink" Target="https://www.google.com/maps/search/?api=1&amp;query=Cafe+AURIKA+Sushant+Lok+1+Gurugram" TargetMode="External" Id="rId35" /><Relationship Type="http://schemas.openxmlformats.org/officeDocument/2006/relationships/hyperlink" Target="https://amaretto.in/" TargetMode="External" Id="rId36" /><Relationship Type="http://schemas.openxmlformats.org/officeDocument/2006/relationships/hyperlink" Target="https://www.instagram.com/cafeamaretto" TargetMode="External" Id="rId37" /><Relationship Type="http://schemas.openxmlformats.org/officeDocument/2006/relationships/hyperlink" Target="https://www.facebook.com/CafeAmarettoGurgaon" TargetMode="External" Id="rId38" /><Relationship Type="http://schemas.openxmlformats.org/officeDocument/2006/relationships/hyperlink" Target="https://www.google.com/maps/search/?api=1&amp;query=Cafe+Amaretto+South+Point+Mall+Gurugram" TargetMode="External" Id="rId39" /><Relationship Type="http://schemas.openxmlformats.org/officeDocument/2006/relationships/hyperlink" Target="https://www.chelviescoffee.com/" TargetMode="External" Id="rId40" /><Relationship Type="http://schemas.openxmlformats.org/officeDocument/2006/relationships/hyperlink" Target="https://www.instagram.com/chelviescoffee" TargetMode="External" Id="rId41" /><Relationship Type="http://schemas.openxmlformats.org/officeDocument/2006/relationships/hyperlink" Target="https://www.facebook.com/chelviescoffee" TargetMode="External" Id="rId42" /><Relationship Type="http://schemas.openxmlformats.org/officeDocument/2006/relationships/hyperlink" Target="https://www.google.com/maps/search/?api=1&amp;query=Chelvies+Coffee+Golf+Course+Road+Gurugram" TargetMode="External" Id="rId43" /><Relationship Type="http://schemas.openxmlformats.org/officeDocument/2006/relationships/hyperlink" Target="https://pourandpalate.com/" TargetMode="External" Id="rId44" /><Relationship Type="http://schemas.openxmlformats.org/officeDocument/2006/relationships/hyperlink" Target="https://www.instagram.com/pourandpalate" TargetMode="External" Id="rId45" /><Relationship Type="http://schemas.openxmlformats.org/officeDocument/2006/relationships/hyperlink" Target="https://www.facebook.com/pourandpalate" TargetMode="External" Id="rId46" /><Relationship Type="http://schemas.openxmlformats.org/officeDocument/2006/relationships/hyperlink" Target="https://www.linkedin.com/company/pour-and-palate" TargetMode="External" Id="rId47" /><Relationship Type="http://schemas.openxmlformats.org/officeDocument/2006/relationships/hyperlink" Target="https://www.google.com/maps/search/?api=1&amp;query=Pour+and+Palate+Sushant+Lok+1+Gurugram" TargetMode="External" Id="rId48" /><Relationship Type="http://schemas.openxmlformats.org/officeDocument/2006/relationships/hyperlink" Target="http://tasteera.in/" TargetMode="External" Id="rId49" /><Relationship Type="http://schemas.openxmlformats.org/officeDocument/2006/relationships/hyperlink" Target="https://wa.me/919217534918" TargetMode="External" Id="rId50" /><Relationship Type="http://schemas.openxmlformats.org/officeDocument/2006/relationships/hyperlink" Target="https://www.google.com/maps/search/?api=1&amp;query=Tasteera+Restaurant+Cafe+Sector+31+Gurugram" TargetMode="External" Id="rId51" /><Relationship Type="http://schemas.openxmlformats.org/officeDocument/2006/relationships/hyperlink" Target="https://www.thamel.in/" TargetMode="External" Id="rId52" /><Relationship Type="http://schemas.openxmlformats.org/officeDocument/2006/relationships/hyperlink" Target="https://www.google.com/maps/search/?api=1&amp;query=Thamel+Arjun+Marg+DLF+Phase+1+Gurugram" TargetMode="External" Id="rId53" /><Relationship Type="http://schemas.openxmlformats.org/officeDocument/2006/relationships/hyperlink" Target="http://www.cafebysoul.com/" TargetMode="External" Id="rId54" /><Relationship Type="http://schemas.openxmlformats.org/officeDocument/2006/relationships/hyperlink" Target="https://www.google.com/maps/search/?api=1&amp;query=Cafe+By+Soul+DLF+Phase+1+Gurugram" TargetMode="External" Id="rId55" /><Relationship Type="http://schemas.openxmlformats.org/officeDocument/2006/relationships/hyperlink" Target="https://theforesttacafe.com/" TargetMode="External" Id="rId56" /><Relationship Type="http://schemas.openxmlformats.org/officeDocument/2006/relationships/hyperlink" Target="https://www.google.com/maps/search/?api=1&amp;query=The+Forestta+Golf+Course+Road+Gurugram" TargetMode="External" Id="rId57" /><Relationship Type="http://schemas.openxmlformats.org/officeDocument/2006/relationships/hyperlink" Target="https://staybloom.com/hotels/gurugram/bloom-boutique-signature-towers" TargetMode="External" Id="rId58" /><Relationship Type="http://schemas.openxmlformats.org/officeDocument/2006/relationships/hyperlink" Target="https://www.instagram.com/bloomhotels" TargetMode="External" Id="rId59" /><Relationship Type="http://schemas.openxmlformats.org/officeDocument/2006/relationships/hyperlink" Target="https://www.facebook.com/bloomhotels" TargetMode="External" Id="rId60" /><Relationship Type="http://schemas.openxmlformats.org/officeDocument/2006/relationships/hyperlink" Target="https://www.google.com/maps/search/?api=1&amp;query=Bloom+Cafe+Signature+Towers+Gurugram" TargetMode="External" Id="rId6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Durga+Departmental+Store+Sector+14+Gurugram" TargetMode="External" Id="rId1" /><Relationship Type="http://schemas.openxmlformats.org/officeDocument/2006/relationships/hyperlink" Target="https://www.google.com/maps/search/?api=1&amp;query=TODAYZ+BAZAAR+Palam+Vihar+Gurugram" TargetMode="External" Id="rId2" /><Relationship Type="http://schemas.openxmlformats.org/officeDocument/2006/relationships/hyperlink" Target="https://www.google.com/maps/search/?api=1&amp;query=Anoop+grocery+near+Om+Sweets+Sector+14+Gurugram" TargetMode="External" Id="rId3" /><Relationship Type="http://schemas.openxmlformats.org/officeDocument/2006/relationships/hyperlink" Target="https://www.google.com/maps/search/?api=1&amp;query=Shree+Samrat+Confectioners+Sector+14+Gurugram" TargetMode="External" Id="rId4" /><Relationship Type="http://schemas.openxmlformats.org/officeDocument/2006/relationships/hyperlink" Target="https://indianhealthyrecipe.com/" TargetMode="External" Id="rId5" /><Relationship Type="http://schemas.openxmlformats.org/officeDocument/2006/relationships/hyperlink" Target="https://www.facebook.com/bestindianhealthyrecipe" TargetMode="External" Id="rId6" /><Relationship Type="http://schemas.openxmlformats.org/officeDocument/2006/relationships/hyperlink" Target="https://www.linkedin.com/company/indianhealthyrecipe" TargetMode="External" Id="rId7" /><Relationship Type="http://schemas.openxmlformats.org/officeDocument/2006/relationships/hyperlink" Target="https://www.google.com/maps/search/?api=1&amp;query=Angel+South+Indian+Store+Sector+14+Gurugram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Lead Hunter — Summary</t>
        </is>
      </c>
    </row>
    <row r="2">
      <c r="A2" t="inlineStr">
        <is>
          <t>Updated 2026-09-22 14:34</t>
        </is>
      </c>
    </row>
    <row r="4">
      <c r="A4" s="2" t="inlineStr">
        <is>
          <t>Sheet</t>
        </is>
      </c>
      <c r="B4" s="2" t="inlineStr">
        <is>
          <t>Total</t>
        </is>
      </c>
      <c r="C4" s="2" t="inlineStr">
        <is>
          <t>Hot</t>
        </is>
      </c>
      <c r="D4" s="2" t="inlineStr">
        <is>
          <t>New</t>
        </is>
      </c>
      <c r="E4" s="2" t="inlineStr">
        <is>
          <t>Contacted</t>
        </is>
      </c>
      <c r="F4" s="2" t="inlineStr">
        <is>
          <t>Replied</t>
        </is>
      </c>
      <c r="G4" s="2" t="inlineStr">
        <is>
          <t>Meeting</t>
        </is>
      </c>
      <c r="H4" s="2" t="inlineStr">
        <is>
          <t>Won</t>
        </is>
      </c>
      <c r="I4" s="2" t="inlineStr">
        <is>
          <t>Lost</t>
        </is>
      </c>
      <c r="J4" s="2" t="inlineStr">
        <is>
          <t>Not interested</t>
        </is>
      </c>
    </row>
    <row r="5">
      <c r="A5" t="inlineStr">
        <is>
          <t>Cafes</t>
        </is>
      </c>
      <c r="B5" t="n">
        <v>25</v>
      </c>
      <c r="C5" t="n">
        <v>9</v>
      </c>
      <c r="D5" t="n">
        <v>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Grocery Stores</t>
        </is>
      </c>
      <c r="B6" t="n">
        <v>5</v>
      </c>
      <c r="C6" t="n">
        <v>2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8">
      <c r="A8" s="3" t="inlineStr">
        <is>
          <t>Batches</t>
        </is>
      </c>
    </row>
    <row r="9">
      <c r="A9" s="2" t="inlineStr">
        <is>
          <t>Sheet</t>
        </is>
      </c>
      <c r="B9" s="2" t="inlineStr">
        <is>
          <t>Batch</t>
        </is>
      </c>
      <c r="C9" s="2" t="inlineStr">
        <is>
          <t>Date</t>
        </is>
      </c>
      <c r="D9" s="2" t="inlineStr">
        <is>
          <t>Leads</t>
        </is>
      </c>
      <c r="E9" s="2" t="inlineStr">
        <is>
          <t>Target</t>
        </is>
      </c>
    </row>
    <row r="10">
      <c r="A10" t="inlineStr">
        <is>
          <t>Cafes</t>
        </is>
      </c>
      <c r="B10" t="n">
        <v>1</v>
      </c>
      <c r="C10" t="inlineStr">
        <is>
          <t>2026-09-22</t>
        </is>
      </c>
      <c r="D10" t="n">
        <v>5</v>
      </c>
      <c r="E10" t="inlineStr">
        <is>
          <t>DLF Phase 3, Gurugram, India (Google Maps)</t>
        </is>
      </c>
    </row>
    <row r="11">
      <c r="A11" t="inlineStr">
        <is>
          <t>Cafes</t>
        </is>
      </c>
      <c r="B11" t="n">
        <v>2</v>
      </c>
      <c r="C11" t="inlineStr">
        <is>
          <t>2026-09-22</t>
        </is>
      </c>
      <c r="D11" t="n">
        <v>20</v>
      </c>
      <c r="E11" t="inlineStr">
        <is>
          <t>DLF Phase 3 / Sushant Lok 1 / South City 1 / DLF Phase 1 / Golf Course Road, Gurugram, India (Google Maps)</t>
        </is>
      </c>
    </row>
    <row r="12">
      <c r="A12" t="inlineStr">
        <is>
          <t>Grocery Stores</t>
        </is>
      </c>
      <c r="B12" t="n">
        <v>1</v>
      </c>
      <c r="C12" t="inlineStr">
        <is>
          <t>2026-09-22</t>
        </is>
      </c>
      <c r="D12" t="n">
        <v>5</v>
      </c>
      <c r="E12" t="inlineStr">
        <is>
          <t>Sector 14 Market / Palam Vihar Market, Gurugram, India (Google Maps)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20" customWidth="1" min="4" max="4"/>
    <col width="18" customWidth="1" min="5" max="5"/>
    <col width="30" customWidth="1" min="6" max="6"/>
    <col width="12" customWidth="1" min="7" max="7"/>
    <col width="30" customWidth="1" min="8" max="8"/>
    <col width="40" customWidth="1" min="9" max="9"/>
    <col width="30" customWidth="1" min="10" max="10"/>
    <col width="30" customWidth="1" min="11" max="11"/>
    <col width="22" customWidth="1" min="12" max="12"/>
    <col width="25" customWidth="1" min="13" max="13"/>
    <col width="40" customWidth="1" min="14" max="14"/>
    <col width="16" customWidth="1" min="15" max="15"/>
    <col width="14" customWidth="1" min="16" max="16"/>
    <col width="12" customWidth="1" min="17" max="17"/>
    <col width="8" customWidth="1" min="18" max="18"/>
    <col width="9" customWidth="1" min="19" max="19"/>
    <col width="25" customWidth="1" min="20" max="20"/>
    <col width="11" customWidth="1" min="21" max="21"/>
    <col width="10" customWidth="1" min="22" max="22"/>
    <col width="15" customWidth="1" min="23" max="23"/>
    <col width="15" customWidth="1" min="24" max="24"/>
    <col width="35" customWidth="1" min="25" max="25"/>
    <col hidden="1" width="20" customWidth="1" min="26" max="26"/>
  </cols>
  <sheetData>
    <row r="1">
      <c r="A1" s="2" t="inlineStr">
        <is>
          <t>Batch</t>
        </is>
      </c>
      <c r="B1" s="2" t="inlineStr">
        <is>
          <t>Date Added</t>
        </is>
      </c>
      <c r="C1" s="2" t="inlineStr">
        <is>
          <t>Business Name</t>
        </is>
      </c>
      <c r="D1" s="2" t="inlineStr">
        <is>
          <t>Owner Name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Has Website</t>
        </is>
      </c>
      <c r="H1" s="2" t="inlineStr">
        <is>
          <t>Website</t>
        </is>
      </c>
      <c r="I1" s="2" t="inlineStr">
        <is>
          <t>Website Issues</t>
        </is>
      </c>
      <c r="J1" s="2" t="inlineStr">
        <is>
          <t>Instagram</t>
        </is>
      </c>
      <c r="K1" s="2" t="inlineStr">
        <is>
          <t>Facebook</t>
        </is>
      </c>
      <c r="L1" s="2" t="inlineStr">
        <is>
          <t>WhatsApp</t>
        </is>
      </c>
      <c r="M1" s="2" t="inlineStr">
        <is>
          <t>LinkedIn</t>
        </is>
      </c>
      <c r="N1" s="2" t="inlineStr">
        <is>
          <t>Address</t>
        </is>
      </c>
      <c r="O1" s="2" t="inlineStr">
        <is>
          <t>Area</t>
        </is>
      </c>
      <c r="P1" s="2" t="inlineStr">
        <is>
          <t>City</t>
        </is>
      </c>
      <c r="Q1" s="2" t="inlineStr">
        <is>
          <t>Country</t>
        </is>
      </c>
      <c r="R1" s="2" t="inlineStr">
        <is>
          <t>Rating</t>
        </is>
      </c>
      <c r="S1" s="2" t="inlineStr">
        <is>
          <t>Reviews</t>
        </is>
      </c>
      <c r="T1" s="2" t="inlineStr">
        <is>
          <t>Maps Link</t>
        </is>
      </c>
      <c r="U1" s="2" t="inlineStr">
        <is>
          <t>Lead Score</t>
        </is>
      </c>
      <c r="V1" s="2" t="inlineStr">
        <is>
          <t>Priority</t>
        </is>
      </c>
      <c r="W1" s="2" t="inlineStr">
        <is>
          <t>Status</t>
        </is>
      </c>
      <c r="X1" s="2" t="inlineStr">
        <is>
          <t>Last Contacted</t>
        </is>
      </c>
      <c r="Y1" s="2" t="inlineStr">
        <is>
          <t>Notes</t>
        </is>
      </c>
      <c r="Z1" s="2" t="inlineStr">
        <is>
          <t>Place ID</t>
        </is>
      </c>
    </row>
    <row r="2">
      <c r="A2" s="4" t="inlineStr">
        <is>
          <t>Batch 1  ·  2026-09-22  ·  DLF Phase 3, Gurugram, India (Google Maps)  ·  5 leads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t="n">
        <v>1</v>
      </c>
      <c r="B3" t="inlineStr">
        <is>
          <t>2026-09-22</t>
        </is>
      </c>
      <c r="C3" t="inlineStr">
        <is>
          <t>Cafe Indian Roots</t>
        </is>
      </c>
      <c r="E3" t="inlineStr">
        <is>
          <t>+91 8851583654</t>
        </is>
      </c>
      <c r="G3" t="inlineStr">
        <is>
          <t>No</t>
        </is>
      </c>
      <c r="I3" t="inlineStr">
        <is>
          <t>No website</t>
        </is>
      </c>
      <c r="N3" t="inlineStr">
        <is>
          <t>Ambience Island, DLF Phase 3, Sector 24, Gurugram, Haryana 122010</t>
        </is>
      </c>
      <c r="O3" t="inlineStr">
        <is>
          <t>DLF Phase 3</t>
        </is>
      </c>
      <c r="P3" t="inlineStr">
        <is>
          <t>Gurugram</t>
        </is>
      </c>
      <c r="Q3" t="inlineStr">
        <is>
          <t>India</t>
        </is>
      </c>
      <c r="R3" t="n">
        <v>4.9</v>
      </c>
      <c r="S3" t="n">
        <v>2005</v>
      </c>
      <c r="T3" s="6" t="inlineStr">
        <is>
          <t>https://www.google.com/maps/search/?api=1&amp;query=Cafe+Indian+Roots+Ambience+Island+DLF+Phase+3+Sector+24+Gurugram</t>
        </is>
      </c>
      <c r="U3" t="n">
        <v>70</v>
      </c>
      <c r="V3" s="7" t="inlineStr">
        <is>
          <t>Hot</t>
        </is>
      </c>
      <c r="W3" t="inlineStr">
        <is>
          <t>New</t>
        </is>
      </c>
      <c r="Z3" t="inlineStr">
        <is>
          <t>gm:33a7105045441e72</t>
        </is>
      </c>
    </row>
    <row r="4">
      <c r="A4" t="n">
        <v>1</v>
      </c>
      <c r="B4" t="inlineStr">
        <is>
          <t>2026-09-22</t>
        </is>
      </c>
      <c r="C4" t="inlineStr">
        <is>
          <t>Dribble Cafe</t>
        </is>
      </c>
      <c r="E4" t="inlineStr">
        <is>
          <t>+91 1247178600</t>
        </is>
      </c>
      <c r="G4" t="inlineStr">
        <is>
          <t>No</t>
        </is>
      </c>
      <c r="I4" t="inlineStr">
        <is>
          <t>No website</t>
        </is>
      </c>
      <c r="N4" t="inlineStr">
        <is>
          <t>Plot 1, Near Metro Pillar 142, Moulsari Ave, DLF Phase 3, Gurugram, Haryana 122002</t>
        </is>
      </c>
      <c r="O4" t="inlineStr">
        <is>
          <t>DLF Phase 3</t>
        </is>
      </c>
      <c r="P4" t="inlineStr">
        <is>
          <t>Gurugram</t>
        </is>
      </c>
      <c r="Q4" t="inlineStr">
        <is>
          <t>India</t>
        </is>
      </c>
      <c r="R4" t="n">
        <v>4</v>
      </c>
      <c r="S4" t="n">
        <v>943</v>
      </c>
      <c r="T4" s="6" t="inlineStr">
        <is>
          <t>https://www.google.com/maps/search/?api=1&amp;query=Dribble+Cafe+Moulsari+Ave+DLF+Phase+3+Gurugram</t>
        </is>
      </c>
      <c r="U4" t="n">
        <v>70</v>
      </c>
      <c r="V4" s="7" t="inlineStr">
        <is>
          <t>Hot</t>
        </is>
      </c>
      <c r="W4" t="inlineStr">
        <is>
          <t>New</t>
        </is>
      </c>
      <c r="Z4" t="inlineStr">
        <is>
          <t>gm:db1a87950497aaa2</t>
        </is>
      </c>
    </row>
    <row r="5">
      <c r="A5" t="n">
        <v>1</v>
      </c>
      <c r="B5" t="inlineStr">
        <is>
          <t>2026-09-22</t>
        </is>
      </c>
      <c r="C5" t="inlineStr">
        <is>
          <t>Cafe Aroma Beans</t>
        </is>
      </c>
      <c r="E5" t="inlineStr">
        <is>
          <t>+91 9958411163</t>
        </is>
      </c>
      <c r="G5" t="inlineStr">
        <is>
          <t>No</t>
        </is>
      </c>
      <c r="I5" t="inlineStr">
        <is>
          <t>No website</t>
        </is>
      </c>
      <c r="N5" t="inlineStr">
        <is>
          <t>Road no 1, U Block, DLF Phase 3, Sector 24, Gurugram, Haryana 122002</t>
        </is>
      </c>
      <c r="O5" t="inlineStr">
        <is>
          <t>DLF Phase 3</t>
        </is>
      </c>
      <c r="P5" t="inlineStr">
        <is>
          <t>Gurugram</t>
        </is>
      </c>
      <c r="Q5" t="inlineStr">
        <is>
          <t>India</t>
        </is>
      </c>
      <c r="R5" t="n">
        <v>4.9</v>
      </c>
      <c r="S5" t="n">
        <v>22</v>
      </c>
      <c r="T5" s="6" t="inlineStr">
        <is>
          <t>https://www.google.com/maps/search/?api=1&amp;query=Cafe+Aroma+Beans+U+Block+DLF+Phase+3+Gurugram</t>
        </is>
      </c>
      <c r="U5" t="n">
        <v>50</v>
      </c>
      <c r="V5" s="8" t="inlineStr">
        <is>
          <t>Warm</t>
        </is>
      </c>
      <c r="W5" t="inlineStr">
        <is>
          <t>New</t>
        </is>
      </c>
      <c r="Z5" t="inlineStr">
        <is>
          <t>gm:1d54709ac22eb874</t>
        </is>
      </c>
    </row>
    <row r="6">
      <c r="A6" t="n">
        <v>1</v>
      </c>
      <c r="B6" t="inlineStr">
        <is>
          <t>2026-09-22</t>
        </is>
      </c>
      <c r="C6" t="inlineStr">
        <is>
          <t>Cafe Jalapeno</t>
        </is>
      </c>
      <c r="E6" t="inlineStr">
        <is>
          <t>+91 9873644333</t>
        </is>
      </c>
      <c r="G6" t="inlineStr">
        <is>
          <t>No</t>
        </is>
      </c>
      <c r="I6" t="inlineStr">
        <is>
          <t>No website</t>
        </is>
      </c>
      <c r="N6" t="inlineStr">
        <is>
          <t>Upper ground floor, Commercial complex 212, U Block, DLF Phase 3, Gurugram, Haryana 122010</t>
        </is>
      </c>
      <c r="O6" t="inlineStr">
        <is>
          <t>DLF Phase 3</t>
        </is>
      </c>
      <c r="P6" t="inlineStr">
        <is>
          <t>Gurugram</t>
        </is>
      </c>
      <c r="Q6" t="inlineStr">
        <is>
          <t>India</t>
        </is>
      </c>
      <c r="R6" t="n">
        <v>5</v>
      </c>
      <c r="S6" t="n">
        <v>41</v>
      </c>
      <c r="T6" s="6" t="inlineStr">
        <is>
          <t>https://www.google.com/maps/search/?api=1&amp;query=Cafe+Jalapeno+U+Block+DLF+Phase+3+Gurugram</t>
        </is>
      </c>
      <c r="U6" t="n">
        <v>50</v>
      </c>
      <c r="V6" s="8" t="inlineStr">
        <is>
          <t>Warm</t>
        </is>
      </c>
      <c r="W6" t="inlineStr">
        <is>
          <t>New</t>
        </is>
      </c>
      <c r="Z6" t="inlineStr">
        <is>
          <t>gm:13f4f1e697d6a666</t>
        </is>
      </c>
    </row>
    <row r="7">
      <c r="A7" t="n">
        <v>1</v>
      </c>
      <c r="B7" t="inlineStr">
        <is>
          <t>2026-09-22</t>
        </is>
      </c>
      <c r="C7" t="inlineStr">
        <is>
          <t>DiGhent Cafe</t>
        </is>
      </c>
      <c r="E7" t="inlineStr">
        <is>
          <t>+91 9289231133</t>
        </is>
      </c>
      <c r="F7" t="inlineStr">
        <is>
          <t>reachout@dighent.com</t>
        </is>
      </c>
      <c r="G7" t="inlineStr">
        <is>
          <t>Yes</t>
        </is>
      </c>
      <c r="H7" s="6" t="inlineStr">
        <is>
          <t>https://www.dighent.com/</t>
        </is>
      </c>
      <c r="I7" t="inlineStr">
        <is>
          <t>Built on Wix</t>
        </is>
      </c>
      <c r="J7" s="6" t="inlineStr">
        <is>
          <t>https://www.instagram.com/di_ghent</t>
        </is>
      </c>
      <c r="K7" s="6" t="inlineStr">
        <is>
          <t>https://www.facebook.com/people/DiGhent/61568604037239</t>
        </is>
      </c>
      <c r="N7" t="inlineStr">
        <is>
          <t>Level 2, Crosspoint Mall 208, opposite Galleria Market, Sector 28, DLF Phase IV, Gurugram, Haryana 122002</t>
        </is>
      </c>
      <c r="O7" t="inlineStr">
        <is>
          <t>DLF Phase 3</t>
        </is>
      </c>
      <c r="P7" t="inlineStr">
        <is>
          <t>Gurugram</t>
        </is>
      </c>
      <c r="Q7" t="inlineStr">
        <is>
          <t>India</t>
        </is>
      </c>
      <c r="R7" t="n">
        <v>4.4</v>
      </c>
      <c r="S7" t="n">
        <v>2773</v>
      </c>
      <c r="T7" s="6" t="inlineStr">
        <is>
          <t>https://www.google.com/maps/search/?api=1&amp;query=DiGhent+Cafe+Crosspoint+Mall+DLF+Phase+IV+Gurugram</t>
        </is>
      </c>
      <c r="U7" t="n">
        <v>50</v>
      </c>
      <c r="V7" s="8" t="inlineStr">
        <is>
          <t>Warm</t>
        </is>
      </c>
      <c r="W7" t="inlineStr">
        <is>
          <t>New</t>
        </is>
      </c>
      <c r="Z7" t="inlineStr">
        <is>
          <t>gm:33b8f0817b54a624</t>
        </is>
      </c>
    </row>
    <row r="8">
      <c r="A8" s="4" t="inlineStr">
        <is>
          <t>Batch 2  ·  2026-09-22  ·  DLF Phase 3 / Sushant Lok 1 / South City 1 / DLF Phase 1 / Golf Course Road, Gurugram, India (Google Maps)  ·  20 leads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t="n">
        <v>2</v>
      </c>
      <c r="B9" t="inlineStr">
        <is>
          <t>2026-09-22</t>
        </is>
      </c>
      <c r="C9" t="inlineStr">
        <is>
          <t>Cafe De Flora</t>
        </is>
      </c>
      <c r="D9" t="inlineStr"/>
      <c r="E9" t="inlineStr">
        <is>
          <t>+91 8448441840</t>
        </is>
      </c>
      <c r="F9" t="inlineStr"/>
      <c r="G9" t="inlineStr">
        <is>
          <t>No</t>
        </is>
      </c>
      <c r="H9" t="inlineStr"/>
      <c r="I9" t="inlineStr">
        <is>
          <t>No website</t>
        </is>
      </c>
      <c r="J9" t="inlineStr"/>
      <c r="K9" t="inlineStr"/>
      <c r="L9" t="inlineStr"/>
      <c r="M9" t="inlineStr"/>
      <c r="N9" t="inlineStr">
        <is>
          <t>GF-31 - GF38, Aipl Joy Central, Sector 65, Gurugram, Haryana 122101</t>
        </is>
      </c>
      <c r="O9" t="inlineStr">
        <is>
          <t>South City 1</t>
        </is>
      </c>
      <c r="P9" t="inlineStr">
        <is>
          <t>Gurugram</t>
        </is>
      </c>
      <c r="Q9" t="inlineStr">
        <is>
          <t>India</t>
        </is>
      </c>
      <c r="R9" t="n">
        <v>4.6</v>
      </c>
      <c r="S9" t="n">
        <v>821</v>
      </c>
      <c r="T9" s="6" t="inlineStr">
        <is>
          <t>https://www.google.com/maps/search/?api=1&amp;query=Cafe+De+Flora+Sector+65+Gurugram</t>
        </is>
      </c>
      <c r="U9" t="n">
        <v>70</v>
      </c>
      <c r="V9" s="7" t="inlineStr">
        <is>
          <t>Hot</t>
        </is>
      </c>
      <c r="W9" t="inlineStr">
        <is>
          <t>New</t>
        </is>
      </c>
      <c r="Z9" t="inlineStr">
        <is>
          <t>gm:49e4627e8f6d102a</t>
        </is>
      </c>
    </row>
    <row r="10">
      <c r="A10" t="n">
        <v>2</v>
      </c>
      <c r="B10" t="inlineStr">
        <is>
          <t>2026-09-22</t>
        </is>
      </c>
      <c r="C10" t="inlineStr">
        <is>
          <t>Harajuku Tokyo Cafe</t>
        </is>
      </c>
      <c r="D10" t="inlineStr"/>
      <c r="E10" t="inlineStr">
        <is>
          <t>+91 9560709102</t>
        </is>
      </c>
      <c r="F10" t="inlineStr"/>
      <c r="G10" t="inlineStr">
        <is>
          <t>No</t>
        </is>
      </c>
      <c r="H10" t="inlineStr"/>
      <c r="I10" t="inlineStr">
        <is>
          <t>No website</t>
        </is>
      </c>
      <c r="J10" t="inlineStr"/>
      <c r="K10" t="inlineStr"/>
      <c r="L10" t="inlineStr"/>
      <c r="M10" t="inlineStr"/>
      <c r="N10" t="inlineStr">
        <is>
          <t>Ambience Mall 3, Ambience Island, DLF Phase 3, Sector 24, Gurugram, Haryana 122002</t>
        </is>
      </c>
      <c r="O10" t="inlineStr">
        <is>
          <t>DLF Phase 3</t>
        </is>
      </c>
      <c r="P10" t="inlineStr">
        <is>
          <t>Gurugram</t>
        </is>
      </c>
      <c r="Q10" t="inlineStr">
        <is>
          <t>India</t>
        </is>
      </c>
      <c r="R10" t="n">
        <v>4.1</v>
      </c>
      <c r="S10" t="n">
        <v>386</v>
      </c>
      <c r="T10" s="6" t="inlineStr">
        <is>
          <t>https://www.google.com/maps/search/?api=1&amp;query=Harajuku+Tokyo+Cafe+Ambience+Mall+DLF+Phase+3+Gurugram</t>
        </is>
      </c>
      <c r="U10" t="n">
        <v>70</v>
      </c>
      <c r="V10" s="7" t="inlineStr">
        <is>
          <t>Hot</t>
        </is>
      </c>
      <c r="W10" t="inlineStr">
        <is>
          <t>New</t>
        </is>
      </c>
      <c r="Z10" t="inlineStr">
        <is>
          <t>gm:a7e7f62a6906bd18</t>
        </is>
      </c>
    </row>
    <row r="11">
      <c r="A11" t="n">
        <v>2</v>
      </c>
      <c r="B11" t="inlineStr">
        <is>
          <t>2026-09-22</t>
        </is>
      </c>
      <c r="C11" t="inlineStr">
        <is>
          <t>Nowhere Terrace BrewPub Cafe</t>
        </is>
      </c>
      <c r="D11" t="inlineStr"/>
      <c r="E11" t="inlineStr">
        <is>
          <t>+91 9205050770</t>
        </is>
      </c>
      <c r="F11" t="inlineStr"/>
      <c r="G11" t="inlineStr">
        <is>
          <t>Social only</t>
        </is>
      </c>
      <c r="H11" s="6" t="inlineStr">
        <is>
          <t>https://m.facebook.com/NowhereBrewpub/</t>
        </is>
      </c>
      <c r="I11" t="inlineStr">
        <is>
          <t>No real website (social/link page only)</t>
        </is>
      </c>
      <c r="J11" t="inlineStr"/>
      <c r="K11" s="6" t="inlineStr">
        <is>
          <t>https://m.facebook.com/NowhereBrewpub/</t>
        </is>
      </c>
      <c r="L11" t="inlineStr"/>
      <c r="M11" t="inlineStr"/>
      <c r="N11" t="inlineStr">
        <is>
          <t>2nd, Crosspoint Mall, opposite Hamilton Court Road, Galleria Market, Sector 28, DLF Phase IV, Gurugram, Haryana 122009</t>
        </is>
      </c>
      <c r="O11" t="inlineStr">
        <is>
          <t>Sushant Lok 1</t>
        </is>
      </c>
      <c r="P11" t="inlineStr">
        <is>
          <t>Gurugram</t>
        </is>
      </c>
      <c r="Q11" t="inlineStr">
        <is>
          <t>India</t>
        </is>
      </c>
      <c r="R11" t="n">
        <v>4.2</v>
      </c>
      <c r="S11" t="n">
        <v>2767</v>
      </c>
      <c r="T11" s="6" t="inlineStr">
        <is>
          <t>https://www.google.com/maps/search/?api=1&amp;query=Nowhere+Terrace+BrewPub+Cafe+Crosspoint+Mall+Gurugram</t>
        </is>
      </c>
      <c r="U11" t="n">
        <v>70</v>
      </c>
      <c r="V11" s="7" t="inlineStr">
        <is>
          <t>Hot</t>
        </is>
      </c>
      <c r="W11" t="inlineStr">
        <is>
          <t>New</t>
        </is>
      </c>
      <c r="Z11" t="inlineStr">
        <is>
          <t>gm:ba935759b20acde6</t>
        </is>
      </c>
    </row>
    <row r="12">
      <c r="A12" t="n">
        <v>2</v>
      </c>
      <c r="B12" t="inlineStr">
        <is>
          <t>2026-09-22</t>
        </is>
      </c>
      <c r="C12" t="inlineStr">
        <is>
          <t>Sakley's The Mountain Cafe</t>
        </is>
      </c>
      <c r="D12" t="inlineStr"/>
      <c r="E12" t="inlineStr">
        <is>
          <t>+91 9899996737</t>
        </is>
      </c>
      <c r="F12" t="inlineStr"/>
      <c r="G12" t="inlineStr">
        <is>
          <t>No</t>
        </is>
      </c>
      <c r="H12" t="inlineStr"/>
      <c r="I12" t="inlineStr">
        <is>
          <t>No website</t>
        </is>
      </c>
      <c r="J12" t="inlineStr"/>
      <c r="K12" t="inlineStr"/>
      <c r="L12" t="inlineStr"/>
      <c r="M12" t="inlineStr"/>
      <c r="N12" t="inlineStr">
        <is>
          <t>SF-93, DLF, Galleria Market, Sector 28, DLF Phase IV, Gurugram, Haryana 122009</t>
        </is>
      </c>
      <c r="O12" t="inlineStr">
        <is>
          <t>Sushant Lok 1</t>
        </is>
      </c>
      <c r="P12" t="inlineStr">
        <is>
          <t>Gurugram</t>
        </is>
      </c>
      <c r="Q12" t="inlineStr">
        <is>
          <t>India</t>
        </is>
      </c>
      <c r="R12" t="n">
        <v>4.4</v>
      </c>
      <c r="S12" t="n">
        <v>798</v>
      </c>
      <c r="T12" s="6" t="inlineStr">
        <is>
          <t>https://www.google.com/maps/search/?api=1&amp;query=Sakleys+The+Mountain+Cafe+Galleria+Market+Gurugram</t>
        </is>
      </c>
      <c r="U12" t="n">
        <v>70</v>
      </c>
      <c r="V12" s="7" t="inlineStr">
        <is>
          <t>Hot</t>
        </is>
      </c>
      <c r="W12" t="inlineStr">
        <is>
          <t>New</t>
        </is>
      </c>
      <c r="Z12" t="inlineStr">
        <is>
          <t>gm:1a431ec55bb17530</t>
        </is>
      </c>
    </row>
    <row r="13">
      <c r="A13" t="n">
        <v>2</v>
      </c>
      <c r="B13" t="inlineStr">
        <is>
          <t>2026-09-22</t>
        </is>
      </c>
      <c r="C13" t="inlineStr">
        <is>
          <t>The Big Tree Gurgaon</t>
        </is>
      </c>
      <c r="D13" t="inlineStr"/>
      <c r="E13" t="inlineStr">
        <is>
          <t>+91 8183959595</t>
        </is>
      </c>
      <c r="F13" t="inlineStr"/>
      <c r="G13" t="inlineStr">
        <is>
          <t>No</t>
        </is>
      </c>
      <c r="H13" t="inlineStr"/>
      <c r="I13" t="inlineStr">
        <is>
          <t>No website</t>
        </is>
      </c>
      <c r="J13" t="inlineStr"/>
      <c r="K13" t="inlineStr"/>
      <c r="L13" t="inlineStr"/>
      <c r="M13" t="inlineStr"/>
      <c r="N13" t="inlineStr">
        <is>
          <t>Pillar 174, Golf Course Rd, opposite Rapid Metro, Suncity, Sector 53, Gurugram, Haryana 122011</t>
        </is>
      </c>
      <c r="O13" t="inlineStr">
        <is>
          <t>Golf Course Road</t>
        </is>
      </c>
      <c r="P13" t="inlineStr">
        <is>
          <t>Gurugram</t>
        </is>
      </c>
      <c r="Q13" t="inlineStr">
        <is>
          <t>India</t>
        </is>
      </c>
      <c r="R13" t="n">
        <v>4.5</v>
      </c>
      <c r="S13" t="n">
        <v>4975</v>
      </c>
      <c r="T13" s="6" t="inlineStr">
        <is>
          <t>https://www.google.com/maps/search/?api=1&amp;query=The+Big+Tree+Gurgaon+Golf+Course+Road</t>
        </is>
      </c>
      <c r="U13" t="n">
        <v>70</v>
      </c>
      <c r="V13" s="7" t="inlineStr">
        <is>
          <t>Hot</t>
        </is>
      </c>
      <c r="W13" t="inlineStr">
        <is>
          <t>New</t>
        </is>
      </c>
      <c r="Z13" t="inlineStr">
        <is>
          <t>gm:05461ad2cae3c3bf</t>
        </is>
      </c>
    </row>
    <row r="14">
      <c r="A14" t="n">
        <v>2</v>
      </c>
      <c r="B14" t="inlineStr">
        <is>
          <t>2026-09-22</t>
        </is>
      </c>
      <c r="C14" t="inlineStr">
        <is>
          <t>The Cafict</t>
        </is>
      </c>
      <c r="D14" t="inlineStr"/>
      <c r="E14" t="inlineStr">
        <is>
          <t>+91 9319419098</t>
        </is>
      </c>
      <c r="F14" t="inlineStr"/>
      <c r="G14" t="inlineStr">
        <is>
          <t>No</t>
        </is>
      </c>
      <c r="H14" t="inlineStr"/>
      <c r="I14" t="inlineStr">
        <is>
          <t>No website</t>
        </is>
      </c>
      <c r="J14" t="inlineStr"/>
      <c r="K14" t="inlineStr"/>
      <c r="L14" t="inlineStr"/>
      <c r="M14" t="inlineStr"/>
      <c r="N14" t="inlineStr">
        <is>
          <t>Shop no. H8, Ground floor, Sushant shopping arcade, Sushant Lok Phase I, Sector 43, Gurugram, Haryana 122009</t>
        </is>
      </c>
      <c r="O14" t="inlineStr">
        <is>
          <t>Sushant Lok 1</t>
        </is>
      </c>
      <c r="P14" t="inlineStr">
        <is>
          <t>Gurugram</t>
        </is>
      </c>
      <c r="Q14" t="inlineStr">
        <is>
          <t>India</t>
        </is>
      </c>
      <c r="R14" t="n">
        <v>5</v>
      </c>
      <c r="S14" t="n">
        <v>258</v>
      </c>
      <c r="T14" s="6" t="inlineStr">
        <is>
          <t>https://www.google.com/maps/search/?api=1&amp;query=The+Cafict+Sushant+Lok+1+Gurugram</t>
        </is>
      </c>
      <c r="U14" t="n">
        <v>70</v>
      </c>
      <c r="V14" s="7" t="inlineStr">
        <is>
          <t>Hot</t>
        </is>
      </c>
      <c r="W14" t="inlineStr">
        <is>
          <t>New</t>
        </is>
      </c>
      <c r="Z14" t="inlineStr">
        <is>
          <t>gm:f9f6527fd38472f7</t>
        </is>
      </c>
    </row>
    <row r="15">
      <c r="A15" t="n">
        <v>2</v>
      </c>
      <c r="B15" t="inlineStr">
        <is>
          <t>2026-09-22</t>
        </is>
      </c>
      <c r="C15" t="inlineStr">
        <is>
          <t>abcoffee Unitech Business Park</t>
        </is>
      </c>
      <c r="D15" t="inlineStr"/>
      <c r="E15" t="inlineStr">
        <is>
          <t>+91 9217844049</t>
        </is>
      </c>
      <c r="F15" t="inlineStr"/>
      <c r="G15" t="inlineStr">
        <is>
          <t>Down</t>
        </is>
      </c>
      <c r="H15" s="6" t="inlineStr">
        <is>
          <t>https://www.abcoffee.in/our-decks</t>
        </is>
      </c>
      <c r="I15" t="inlineStr">
        <is>
          <t>Website down (HTTP 404)</t>
        </is>
      </c>
      <c r="J15" t="inlineStr"/>
      <c r="K15" t="inlineStr"/>
      <c r="L15" t="inlineStr"/>
      <c r="M15" t="inlineStr"/>
      <c r="N15" t="inlineStr">
        <is>
          <t>Unit No.007, Unitech Business Park, Sector 17-B, Block F, South City I, Sector 41, Gurugram, Haryana 122003</t>
        </is>
      </c>
      <c r="O15" t="inlineStr">
        <is>
          <t>South City 1</t>
        </is>
      </c>
      <c r="P15" t="inlineStr">
        <is>
          <t>Gurugram</t>
        </is>
      </c>
      <c r="Q15" t="inlineStr">
        <is>
          <t>India</t>
        </is>
      </c>
      <c r="R15" t="n">
        <v>4.9</v>
      </c>
      <c r="S15" t="n">
        <v>69</v>
      </c>
      <c r="T15" s="6" t="inlineStr">
        <is>
          <t>https://www.google.com/maps/search/?api=1&amp;query=abcoffee+Unitech+Business+Park+Gurugram</t>
        </is>
      </c>
      <c r="U15" t="n">
        <v>70</v>
      </c>
      <c r="V15" s="7" t="inlineStr">
        <is>
          <t>Hot</t>
        </is>
      </c>
      <c r="W15" t="inlineStr">
        <is>
          <t>New</t>
        </is>
      </c>
      <c r="Z15" t="inlineStr">
        <is>
          <t>gm:68b89decb6d725bb</t>
        </is>
      </c>
    </row>
    <row r="16">
      <c r="A16" t="n">
        <v>2</v>
      </c>
      <c r="B16" t="inlineStr">
        <is>
          <t>2026-09-22</t>
        </is>
      </c>
      <c r="C16" t="inlineStr">
        <is>
          <t>Another Fine Day Cafe &amp; Reading Room</t>
        </is>
      </c>
      <c r="D16" t="inlineStr"/>
      <c r="E16" t="inlineStr">
        <is>
          <t>+91 1244386155</t>
        </is>
      </c>
      <c r="F16" t="inlineStr"/>
      <c r="G16" t="inlineStr">
        <is>
          <t>Yes</t>
        </is>
      </c>
      <c r="H16" s="6" t="inlineStr">
        <is>
          <t>http://www.anotherfineday.net/</t>
        </is>
      </c>
      <c r="I16" t="inlineStr">
        <is>
          <t>Built on Wix</t>
        </is>
      </c>
      <c r="J16" s="6" t="inlineStr">
        <is>
          <t>http://instagram.com/anotherfinedaycafe</t>
        </is>
      </c>
      <c r="K16" s="6" t="inlineStr">
        <is>
          <t>http://facebook.com/anotherfinedaycafe</t>
        </is>
      </c>
      <c r="L16" t="inlineStr"/>
      <c r="M16" t="inlineStr"/>
      <c r="N16" t="inlineStr">
        <is>
          <t>Ground Floor, Golf Course Rd, DLF Phase 5, Sector 43, Gurugram, Haryana 122009</t>
        </is>
      </c>
      <c r="O16" t="inlineStr">
        <is>
          <t>Sushant Lok 1</t>
        </is>
      </c>
      <c r="P16" t="inlineStr">
        <is>
          <t>Gurugram</t>
        </is>
      </c>
      <c r="Q16" t="inlineStr">
        <is>
          <t>India</t>
        </is>
      </c>
      <c r="R16" t="n">
        <v>4.4</v>
      </c>
      <c r="S16" t="n">
        <v>1749</v>
      </c>
      <c r="T16" s="6" t="inlineStr">
        <is>
          <t>https://www.google.com/maps/search/?api=1&amp;query=Another+Fine+Day+Cafe+Golf+Course+Road+Gurugram</t>
        </is>
      </c>
      <c r="U16" t="n">
        <v>50</v>
      </c>
      <c r="V16" s="8" t="inlineStr">
        <is>
          <t>Warm</t>
        </is>
      </c>
      <c r="W16" t="inlineStr">
        <is>
          <t>New</t>
        </is>
      </c>
      <c r="Z16" t="inlineStr">
        <is>
          <t>gm:8f7b46f0413c98f8</t>
        </is>
      </c>
    </row>
    <row r="17">
      <c r="A17" t="n">
        <v>2</v>
      </c>
      <c r="B17" t="inlineStr">
        <is>
          <t>2026-09-22</t>
        </is>
      </c>
      <c r="C17" t="inlineStr">
        <is>
          <t>Garden Lovers Botanical Boutique And Cafe</t>
        </is>
      </c>
      <c r="D17" t="inlineStr"/>
      <c r="E17" t="inlineStr">
        <is>
          <t>+91 9958500585</t>
        </is>
      </c>
      <c r="F17" t="inlineStr">
        <is>
          <t>hello@gardenlovers.in, info@mysite.com</t>
        </is>
      </c>
      <c r="G17" t="inlineStr">
        <is>
          <t>Yes</t>
        </is>
      </c>
      <c r="H17" s="6" t="inlineStr">
        <is>
          <t>http://www.gardenlovers.in/</t>
        </is>
      </c>
      <c r="I17" t="inlineStr">
        <is>
          <t>Built on Wix</t>
        </is>
      </c>
      <c r="J17" s="6" t="inlineStr">
        <is>
          <t>https://www.instagram.com/wix</t>
        </is>
      </c>
      <c r="K17" s="6" t="inlineStr">
        <is>
          <t>https://www.facebook.com/wix</t>
        </is>
      </c>
      <c r="L17" t="inlineStr"/>
      <c r="M17" t="inlineStr"/>
      <c r="N17" t="inlineStr">
        <is>
          <t>The Plaza Mall, Mehrauli-Gurgaon Rd, Sector 28, Sushant Lok Phase I, Gurugram, Haryana 122009</t>
        </is>
      </c>
      <c r="O17" t="inlineStr">
        <is>
          <t>Sushant Lok 1</t>
        </is>
      </c>
      <c r="P17" t="inlineStr">
        <is>
          <t>Gurugram</t>
        </is>
      </c>
      <c r="Q17" t="inlineStr">
        <is>
          <t>India</t>
        </is>
      </c>
      <c r="R17" t="n">
        <v>4.3</v>
      </c>
      <c r="S17" t="n">
        <v>1072</v>
      </c>
      <c r="T17" s="6" t="inlineStr">
        <is>
          <t>https://www.google.com/maps/search/?api=1&amp;query=Garden+Lovers+Botanical+Boutique+Cafe+Gurugram</t>
        </is>
      </c>
      <c r="U17" t="n">
        <v>50</v>
      </c>
      <c r="V17" s="8" t="inlineStr">
        <is>
          <t>Warm</t>
        </is>
      </c>
      <c r="W17" t="inlineStr">
        <is>
          <t>New</t>
        </is>
      </c>
      <c r="Z17" t="inlineStr">
        <is>
          <t>gm:8f0a15883e7cc965</t>
        </is>
      </c>
    </row>
    <row r="18">
      <c r="A18" t="n">
        <v>2</v>
      </c>
      <c r="B18" t="inlineStr">
        <is>
          <t>2026-09-22</t>
        </is>
      </c>
      <c r="C18" t="inlineStr">
        <is>
          <t>Healthy adda- DLF phase 3</t>
        </is>
      </c>
      <c r="D18" t="inlineStr"/>
      <c r="E18" t="inlineStr">
        <is>
          <t>+91 8130290324</t>
        </is>
      </c>
      <c r="F18" t="inlineStr"/>
      <c r="G18" t="inlineStr">
        <is>
          <t>No</t>
        </is>
      </c>
      <c r="H18" t="inlineStr"/>
      <c r="I18" t="inlineStr">
        <is>
          <t>No website</t>
        </is>
      </c>
      <c r="J18" t="inlineStr"/>
      <c r="K18" t="inlineStr"/>
      <c r="L18" t="inlineStr"/>
      <c r="M18" t="inlineStr"/>
      <c r="N18" t="inlineStr">
        <is>
          <t>37, Galli No. 15, U Block, DLF Phase 3, Sector 24, Gurugram, Haryana 122002</t>
        </is>
      </c>
      <c r="O18" t="inlineStr">
        <is>
          <t>DLF Phase 3</t>
        </is>
      </c>
      <c r="P18" t="inlineStr">
        <is>
          <t>Gurugram</t>
        </is>
      </c>
      <c r="Q18" t="inlineStr">
        <is>
          <t>India</t>
        </is>
      </c>
      <c r="R18" t="n">
        <v>4.9</v>
      </c>
      <c r="S18" t="n">
        <v>37</v>
      </c>
      <c r="T18" s="6" t="inlineStr">
        <is>
          <t>https://www.google.com/maps/search/?api=1&amp;query=Healthy+Adda+DLF+Phase+3+Gurugram</t>
        </is>
      </c>
      <c r="U18" t="n">
        <v>50</v>
      </c>
      <c r="V18" s="8" t="inlineStr">
        <is>
          <t>Warm</t>
        </is>
      </c>
      <c r="W18" t="inlineStr">
        <is>
          <t>New</t>
        </is>
      </c>
      <c r="Z18" t="inlineStr">
        <is>
          <t>gm:a09f6a615ab5ebba</t>
        </is>
      </c>
    </row>
    <row r="19">
      <c r="A19" t="n">
        <v>2</v>
      </c>
      <c r="B19" t="inlineStr">
        <is>
          <t>2026-09-22</t>
        </is>
      </c>
      <c r="C19" t="inlineStr">
        <is>
          <t>Ququ Cafe</t>
        </is>
      </c>
      <c r="D19" t="inlineStr"/>
      <c r="E19" t="inlineStr">
        <is>
          <t>+91 8826059898</t>
        </is>
      </c>
      <c r="F19" t="inlineStr">
        <is>
          <t>info@ququcafe.in, info@ququcafe.com</t>
        </is>
      </c>
      <c r="G19" t="inlineStr">
        <is>
          <t>Yes</t>
        </is>
      </c>
      <c r="H19" s="6" t="inlineStr">
        <is>
          <t>http://www.ququcafe.in/</t>
        </is>
      </c>
      <c r="I19" t="inlineStr">
        <is>
          <t>No HTTPS</t>
        </is>
      </c>
      <c r="J19" s="6" t="inlineStr">
        <is>
          <t>https://www.instagram.com/ququcafe_india</t>
        </is>
      </c>
      <c r="K19" s="6" t="inlineStr">
        <is>
          <t>https://www.facebook.com/QuquCafeIndia</t>
        </is>
      </c>
      <c r="L19" t="inlineStr"/>
      <c r="M19" t="inlineStr"/>
      <c r="N19" t="inlineStr">
        <is>
          <t>Golf Course Rd, Horizon Colony, Sector 43, Gurugram, Haryana 122009</t>
        </is>
      </c>
      <c r="O19" t="inlineStr">
        <is>
          <t>Golf Course Road</t>
        </is>
      </c>
      <c r="P19" t="inlineStr">
        <is>
          <t>Gurugram</t>
        </is>
      </c>
      <c r="Q19" t="inlineStr">
        <is>
          <t>India</t>
        </is>
      </c>
      <c r="R19" t="n">
        <v>4.8</v>
      </c>
      <c r="S19" t="n">
        <v>136</v>
      </c>
      <c r="T19" s="6" t="inlineStr">
        <is>
          <t>https://www.google.com/maps/search/?api=1&amp;query=Ququ+Cafe+Golf+Course+Road+Gurugram</t>
        </is>
      </c>
      <c r="U19" t="n">
        <v>50</v>
      </c>
      <c r="V19" s="8" t="inlineStr">
        <is>
          <t>Warm</t>
        </is>
      </c>
      <c r="W19" t="inlineStr">
        <is>
          <t>New</t>
        </is>
      </c>
      <c r="Z19" t="inlineStr">
        <is>
          <t>gm:9ba5aaf397861a74</t>
        </is>
      </c>
    </row>
    <row r="20">
      <c r="A20" t="n">
        <v>2</v>
      </c>
      <c r="B20" t="inlineStr">
        <is>
          <t>2026-09-22</t>
        </is>
      </c>
      <c r="C20" t="inlineStr">
        <is>
          <t>Cafe AURIKA</t>
        </is>
      </c>
      <c r="D20" t="inlineStr"/>
      <c r="E20" t="inlineStr">
        <is>
          <t>+91 8826002788</t>
        </is>
      </c>
      <c r="F20" t="inlineStr">
        <is>
          <t>hello@cafeaurika.in</t>
        </is>
      </c>
      <c r="G20" t="inlineStr">
        <is>
          <t>Yes</t>
        </is>
      </c>
      <c r="H20" s="6" t="inlineStr">
        <is>
          <t>https://aurikacafeggn.lovable.app/</t>
        </is>
      </c>
      <c r="I20" t="inlineStr"/>
      <c r="J20" s="6" t="inlineStr">
        <is>
          <t>https://instagram.com/cafeaurika</t>
        </is>
      </c>
      <c r="K20" s="6" t="inlineStr">
        <is>
          <t>https://facebook.com/cafeaurika</t>
        </is>
      </c>
      <c r="L20" t="inlineStr"/>
      <c r="M20" t="inlineStr"/>
      <c r="N20" t="inlineStr">
        <is>
          <t>C-14, Block C, Sushant Lok Phase I, Sector 43, Gurugram, Haryana 122003</t>
        </is>
      </c>
      <c r="O20" t="inlineStr">
        <is>
          <t>Sushant Lok 1</t>
        </is>
      </c>
      <c r="P20" t="inlineStr">
        <is>
          <t>Gurugram</t>
        </is>
      </c>
      <c r="Q20" t="inlineStr">
        <is>
          <t>India</t>
        </is>
      </c>
      <c r="R20" t="n">
        <v>4.2</v>
      </c>
      <c r="S20" t="n">
        <v>1024</v>
      </c>
      <c r="T20" s="6" t="inlineStr">
        <is>
          <t>https://www.google.com/maps/search/?api=1&amp;query=Cafe+AURIKA+Sushant+Lok+1+Gurugram</t>
        </is>
      </c>
      <c r="U20" t="n">
        <v>40</v>
      </c>
      <c r="V20" s="8" t="inlineStr">
        <is>
          <t>Warm</t>
        </is>
      </c>
      <c r="W20" t="inlineStr">
        <is>
          <t>New</t>
        </is>
      </c>
      <c r="Z20" t="inlineStr">
        <is>
          <t>gm:0fafdc79f017195e</t>
        </is>
      </c>
    </row>
    <row r="21">
      <c r="A21" t="n">
        <v>2</v>
      </c>
      <c r="B21" t="inlineStr">
        <is>
          <t>2026-09-22</t>
        </is>
      </c>
      <c r="C21" t="inlineStr">
        <is>
          <t>Cafe Amaretto</t>
        </is>
      </c>
      <c r="D21" t="inlineStr"/>
      <c r="E21" t="inlineStr">
        <is>
          <t>+91 1247177357</t>
        </is>
      </c>
      <c r="F21" t="inlineStr"/>
      <c r="G21" t="inlineStr">
        <is>
          <t>Yes</t>
        </is>
      </c>
      <c r="H21" s="6" t="inlineStr">
        <is>
          <t>https://amaretto.in/</t>
        </is>
      </c>
      <c r="I21" t="inlineStr"/>
      <c r="J21" s="6" t="inlineStr">
        <is>
          <t>https://www.instagram.com/cafeamaretto</t>
        </is>
      </c>
      <c r="K21" s="6" t="inlineStr">
        <is>
          <t>https://www.facebook.com/CafeAmarettoGurgaon</t>
        </is>
      </c>
      <c r="L21" t="inlineStr"/>
      <c r="M21" t="inlineStr"/>
      <c r="N21" t="inlineStr">
        <is>
          <t>South Point Mall, LG 008, Golf Course Rd, Sector 53, Gurugram, Haryana 122011</t>
        </is>
      </c>
      <c r="O21" t="inlineStr">
        <is>
          <t>Golf Course Road</t>
        </is>
      </c>
      <c r="P21" t="inlineStr">
        <is>
          <t>Gurugram</t>
        </is>
      </c>
      <c r="Q21" t="inlineStr">
        <is>
          <t>India</t>
        </is>
      </c>
      <c r="R21" t="n">
        <v>4.2</v>
      </c>
      <c r="S21" t="n">
        <v>393</v>
      </c>
      <c r="T21" s="6" t="inlineStr">
        <is>
          <t>https://www.google.com/maps/search/?api=1&amp;query=Cafe+Amaretto+South+Point+Mall+Gurugram</t>
        </is>
      </c>
      <c r="U21" t="n">
        <v>40</v>
      </c>
      <c r="V21" s="8" t="inlineStr">
        <is>
          <t>Warm</t>
        </is>
      </c>
      <c r="W21" t="inlineStr">
        <is>
          <t>New</t>
        </is>
      </c>
      <c r="Z21" t="inlineStr">
        <is>
          <t>gm:61be4d615bcd8ff0</t>
        </is>
      </c>
    </row>
    <row r="22">
      <c r="A22" t="n">
        <v>2</v>
      </c>
      <c r="B22" t="inlineStr">
        <is>
          <t>2026-09-22</t>
        </is>
      </c>
      <c r="C22" t="inlineStr">
        <is>
          <t>Chelvies Coffee | Gurugram | Golf Course Rd.</t>
        </is>
      </c>
      <c r="D22" t="inlineStr">
        <is>
          <t>Dhruv Singh</t>
        </is>
      </c>
      <c r="E22" t="inlineStr">
        <is>
          <t>+91 8287814194</t>
        </is>
      </c>
      <c r="F22" t="inlineStr">
        <is>
          <t>info@chelviescoffee.com</t>
        </is>
      </c>
      <c r="G22" t="inlineStr">
        <is>
          <t>Yes</t>
        </is>
      </c>
      <c r="H22" s="6" t="inlineStr">
        <is>
          <t>https://www.chelviescoffee.com/</t>
        </is>
      </c>
      <c r="I22" t="inlineStr"/>
      <c r="J22" s="6" t="inlineStr">
        <is>
          <t>https://www.instagram.com/chelviescoffee</t>
        </is>
      </c>
      <c r="K22" s="6" t="inlineStr">
        <is>
          <t>https://www.facebook.com/chelviescoffee</t>
        </is>
      </c>
      <c r="L22" t="inlineStr"/>
      <c r="M22" t="inlineStr"/>
      <c r="N22" t="inlineStr">
        <is>
          <t>Shop No. 12, Ground Floor, Golf Course Rd, Parsvnath Exotica, DLF Phase 5, Sector 53, Gurugram, Haryana 122011</t>
        </is>
      </c>
      <c r="O22" t="inlineStr">
        <is>
          <t>Golf Course Road</t>
        </is>
      </c>
      <c r="P22" t="inlineStr">
        <is>
          <t>Gurugram</t>
        </is>
      </c>
      <c r="Q22" t="inlineStr">
        <is>
          <t>India</t>
        </is>
      </c>
      <c r="R22" t="n">
        <v>4.6</v>
      </c>
      <c r="S22" t="n">
        <v>644</v>
      </c>
      <c r="T22" s="6" t="inlineStr">
        <is>
          <t>https://www.google.com/maps/search/?api=1&amp;query=Chelvies+Coffee+Golf+Course+Road+Gurugram</t>
        </is>
      </c>
      <c r="U22" t="n">
        <v>40</v>
      </c>
      <c r="V22" s="8" t="inlineStr">
        <is>
          <t>Warm</t>
        </is>
      </c>
      <c r="W22" t="inlineStr">
        <is>
          <t>New</t>
        </is>
      </c>
      <c r="Z22" t="inlineStr">
        <is>
          <t>gm:70c4ea7929ec3ef5</t>
        </is>
      </c>
    </row>
    <row r="23">
      <c r="A23" t="n">
        <v>2</v>
      </c>
      <c r="B23" t="inlineStr">
        <is>
          <t>2026-09-22</t>
        </is>
      </c>
      <c r="C23" t="inlineStr">
        <is>
          <t>Pour and Palate | Coffee and Cuisine</t>
        </is>
      </c>
      <c r="D23" t="inlineStr"/>
      <c r="E23" t="inlineStr">
        <is>
          <t>+91 8527888903</t>
        </is>
      </c>
      <c r="F23" t="inlineStr">
        <is>
          <t>info@pournpalate.com</t>
        </is>
      </c>
      <c r="G23" t="inlineStr">
        <is>
          <t>Yes</t>
        </is>
      </c>
      <c r="H23" s="6" t="inlineStr">
        <is>
          <t>https://pourandpalate.com/</t>
        </is>
      </c>
      <c r="I23" t="inlineStr"/>
      <c r="J23" s="6" t="inlineStr">
        <is>
          <t>https://www.instagram.com/pourandpalate</t>
        </is>
      </c>
      <c r="K23" s="6" t="inlineStr">
        <is>
          <t>https://www.facebook.com/pourandpalate</t>
        </is>
      </c>
      <c r="L23" t="inlineStr"/>
      <c r="M23" s="6" t="inlineStr">
        <is>
          <t>https://www.linkedin.com/company/pour-and-palate</t>
        </is>
      </c>
      <c r="N23" t="inlineStr">
        <is>
          <t>1st Floor, B-65, opposite Vipul Square, Sushant Lok Phase I, Sector 43, Gurugram, Haryana 122002</t>
        </is>
      </c>
      <c r="O23" t="inlineStr">
        <is>
          <t>Sushant Lok 1</t>
        </is>
      </c>
      <c r="P23" t="inlineStr">
        <is>
          <t>Gurugram</t>
        </is>
      </c>
      <c r="Q23" t="inlineStr">
        <is>
          <t>India</t>
        </is>
      </c>
      <c r="R23" t="n">
        <v>4.8</v>
      </c>
      <c r="S23" t="n">
        <v>1001</v>
      </c>
      <c r="T23" s="6" t="inlineStr">
        <is>
          <t>https://www.google.com/maps/search/?api=1&amp;query=Pour+and+Palate+Sushant+Lok+1+Gurugram</t>
        </is>
      </c>
      <c r="U23" t="n">
        <v>40</v>
      </c>
      <c r="V23" s="8" t="inlineStr">
        <is>
          <t>Warm</t>
        </is>
      </c>
      <c r="W23" t="inlineStr">
        <is>
          <t>New</t>
        </is>
      </c>
      <c r="Z23" t="inlineStr">
        <is>
          <t>gm:6564dcfcb837480a</t>
        </is>
      </c>
    </row>
    <row r="24">
      <c r="A24" t="n">
        <v>2</v>
      </c>
      <c r="B24" t="inlineStr">
        <is>
          <t>2026-09-22</t>
        </is>
      </c>
      <c r="C24" t="inlineStr">
        <is>
          <t>TASTEERA RESTAURANT &amp; CAFE</t>
        </is>
      </c>
      <c r="D24" t="inlineStr"/>
      <c r="E24" t="inlineStr">
        <is>
          <t>+91 9217534918</t>
        </is>
      </c>
      <c r="F24" t="inlineStr">
        <is>
          <t>tasteera24@gmail.com</t>
        </is>
      </c>
      <c r="G24" t="inlineStr">
        <is>
          <t>Yes</t>
        </is>
      </c>
      <c r="H24" s="6" t="inlineStr">
        <is>
          <t>http://tasteera.in/</t>
        </is>
      </c>
      <c r="I24" t="inlineStr">
        <is>
          <t>No HTTPS</t>
        </is>
      </c>
      <c r="J24" t="inlineStr"/>
      <c r="K24" t="inlineStr"/>
      <c r="L24" s="6" t="inlineStr">
        <is>
          <t>https://wa.me/919217534918</t>
        </is>
      </c>
      <c r="M24" t="inlineStr"/>
      <c r="N24" t="inlineStr">
        <is>
          <t>First Floor, Huda Market, SCO No. 40, Sector 31, Gurugram, Haryana 122001</t>
        </is>
      </c>
      <c r="O24" t="inlineStr">
        <is>
          <t>Sushant Lok 1</t>
        </is>
      </c>
      <c r="P24" t="inlineStr">
        <is>
          <t>Gurugram</t>
        </is>
      </c>
      <c r="Q24" t="inlineStr">
        <is>
          <t>India</t>
        </is>
      </c>
      <c r="R24" t="n">
        <v>4.8</v>
      </c>
      <c r="S24" t="n">
        <v>480</v>
      </c>
      <c r="T24" s="6" t="inlineStr">
        <is>
          <t>https://www.google.com/maps/search/?api=1&amp;query=Tasteera+Restaurant+Cafe+Sector+31+Gurugram</t>
        </is>
      </c>
      <c r="U24" t="n">
        <v>40</v>
      </c>
      <c r="V24" s="8" t="inlineStr">
        <is>
          <t>Warm</t>
        </is>
      </c>
      <c r="W24" t="inlineStr">
        <is>
          <t>New</t>
        </is>
      </c>
      <c r="Z24" t="inlineStr">
        <is>
          <t>gm:b4f19f6343eec168</t>
        </is>
      </c>
    </row>
    <row r="25">
      <c r="A25" t="n">
        <v>2</v>
      </c>
      <c r="B25" t="inlineStr">
        <is>
          <t>2026-09-22</t>
        </is>
      </c>
      <c r="C25" t="inlineStr">
        <is>
          <t>Thamel, Arjun Marg</t>
        </is>
      </c>
      <c r="D25" t="inlineStr"/>
      <c r="E25" t="inlineStr">
        <is>
          <t>+91 9667930088</t>
        </is>
      </c>
      <c r="F25" t="inlineStr"/>
      <c r="G25" t="inlineStr">
        <is>
          <t>Yes</t>
        </is>
      </c>
      <c r="H25" s="6" t="inlineStr">
        <is>
          <t>https://www.thamel.in/</t>
        </is>
      </c>
      <c r="I25" t="inlineStr">
        <is>
          <t>Not mobile-friendly (no viewport)</t>
        </is>
      </c>
      <c r="J25" t="inlineStr"/>
      <c r="K25" t="inlineStr"/>
      <c r="L25" t="inlineStr"/>
      <c r="M25" t="inlineStr"/>
      <c r="N25" t="inlineStr">
        <is>
          <t>Shop No. 139, The Shopping Mall, Arjun Marg, Block E, DLF Phase 1, Sector 26A, Gurugram, Haryana 122002</t>
        </is>
      </c>
      <c r="O25" t="inlineStr">
        <is>
          <t>DLF Phase 1</t>
        </is>
      </c>
      <c r="P25" t="inlineStr">
        <is>
          <t>Gurugram</t>
        </is>
      </c>
      <c r="Q25" t="inlineStr">
        <is>
          <t>India</t>
        </is>
      </c>
      <c r="R25" t="n">
        <v>4.8</v>
      </c>
      <c r="S25" t="n">
        <v>227</v>
      </c>
      <c r="T25" s="6" t="inlineStr">
        <is>
          <t>https://www.google.com/maps/search/?api=1&amp;query=Thamel+Arjun+Marg+DLF+Phase+1+Gurugram</t>
        </is>
      </c>
      <c r="U25" t="n">
        <v>40</v>
      </c>
      <c r="V25" s="8" t="inlineStr">
        <is>
          <t>Warm</t>
        </is>
      </c>
      <c r="W25" t="inlineStr">
        <is>
          <t>New</t>
        </is>
      </c>
      <c r="Z25" t="inlineStr">
        <is>
          <t>gm:e6b8c255c25b9266</t>
        </is>
      </c>
    </row>
    <row r="26">
      <c r="A26" t="n">
        <v>2</v>
      </c>
      <c r="B26" t="inlineStr">
        <is>
          <t>2026-09-22</t>
        </is>
      </c>
      <c r="C26" t="inlineStr">
        <is>
          <t>Cafe By Soul | Best Outdoor Cafe</t>
        </is>
      </c>
      <c r="D26" t="inlineStr"/>
      <c r="E26" t="inlineStr">
        <is>
          <t>+91 8826856001</t>
        </is>
      </c>
      <c r="F26" t="inlineStr"/>
      <c r="G26" t="inlineStr">
        <is>
          <t>Yes</t>
        </is>
      </c>
      <c r="H26" s="6" t="inlineStr">
        <is>
          <t>http://www.cafebysoul.com/</t>
        </is>
      </c>
      <c r="I26" t="inlineStr"/>
      <c r="J26" t="inlineStr"/>
      <c r="K26" t="inlineStr"/>
      <c r="L26" t="inlineStr"/>
      <c r="M26" t="inlineStr"/>
      <c r="N26" t="inlineStr">
        <is>
          <t>B-11/1, Ashoka Cresent Marg, DLF Phase 1, Sector 26A, Gurugram, Haryana 122002</t>
        </is>
      </c>
      <c r="O26" t="inlineStr">
        <is>
          <t>South City 1</t>
        </is>
      </c>
      <c r="P26" t="inlineStr">
        <is>
          <t>Gurugram</t>
        </is>
      </c>
      <c r="Q26" t="inlineStr">
        <is>
          <t>India</t>
        </is>
      </c>
      <c r="R26" t="n">
        <v>4.3</v>
      </c>
      <c r="S26" t="n">
        <v>1391</v>
      </c>
      <c r="T26" s="6" t="inlineStr">
        <is>
          <t>https://www.google.com/maps/search/?api=1&amp;query=Cafe+By+Soul+DLF+Phase+1+Gurugram</t>
        </is>
      </c>
      <c r="U26" t="n">
        <v>30</v>
      </c>
      <c r="V26" s="9" t="inlineStr">
        <is>
          <t>Cold</t>
        </is>
      </c>
      <c r="W26" t="inlineStr">
        <is>
          <t>New</t>
        </is>
      </c>
      <c r="Z26" t="inlineStr">
        <is>
          <t>gm:7169d1c717f1da90</t>
        </is>
      </c>
    </row>
    <row r="27">
      <c r="A27" t="n">
        <v>2</v>
      </c>
      <c r="B27" t="inlineStr">
        <is>
          <t>2026-09-22</t>
        </is>
      </c>
      <c r="C27" t="inlineStr">
        <is>
          <t>The Forestta</t>
        </is>
      </c>
      <c r="D27" t="inlineStr"/>
      <c r="E27" t="inlineStr">
        <is>
          <t>+91 8988282828</t>
        </is>
      </c>
      <c r="F27" t="inlineStr"/>
      <c r="G27" t="inlineStr">
        <is>
          <t>Yes</t>
        </is>
      </c>
      <c r="H27" s="6" t="inlineStr">
        <is>
          <t>https://theforesttacafe.com/</t>
        </is>
      </c>
      <c r="I27" t="inlineStr"/>
      <c r="J27" t="inlineStr"/>
      <c r="K27" t="inlineStr"/>
      <c r="L27" t="inlineStr"/>
      <c r="M27" t="inlineStr"/>
      <c r="N27" t="inlineStr">
        <is>
          <t>Saraswati Kunj, Plot No 27, Golf Course Rd, opposite Alchemist Hospital, Suncity, Sector 54, Gurugram, Haryana 122003</t>
        </is>
      </c>
      <c r="O27" t="inlineStr">
        <is>
          <t>Golf Course Road</t>
        </is>
      </c>
      <c r="P27" t="inlineStr">
        <is>
          <t>Gurugram</t>
        </is>
      </c>
      <c r="Q27" t="inlineStr">
        <is>
          <t>India</t>
        </is>
      </c>
      <c r="R27" t="n">
        <v>4.2</v>
      </c>
      <c r="S27" t="n">
        <v>6286</v>
      </c>
      <c r="T27" s="6" t="inlineStr">
        <is>
          <t>https://www.google.com/maps/search/?api=1&amp;query=The+Forestta+Golf+Course+Road+Gurugram</t>
        </is>
      </c>
      <c r="U27" t="n">
        <v>30</v>
      </c>
      <c r="V27" s="9" t="inlineStr">
        <is>
          <t>Cold</t>
        </is>
      </c>
      <c r="W27" t="inlineStr">
        <is>
          <t>New</t>
        </is>
      </c>
      <c r="Z27" t="inlineStr">
        <is>
          <t>gm:6f6d07227e4b48e8</t>
        </is>
      </c>
    </row>
    <row r="28">
      <c r="A28" t="n">
        <v>2</v>
      </c>
      <c r="B28" t="inlineStr">
        <is>
          <t>2026-09-22</t>
        </is>
      </c>
      <c r="C28" t="inlineStr">
        <is>
          <t>Bloom Cafe | Signature Towers</t>
        </is>
      </c>
      <c r="D28" t="inlineStr"/>
      <c r="E28" t="inlineStr">
        <is>
          <t>+91 1244109228</t>
        </is>
      </c>
      <c r="F28" t="inlineStr">
        <is>
          <t>muskaan.gahlawat@staybloom.com</t>
        </is>
      </c>
      <c r="G28" t="inlineStr">
        <is>
          <t>Yes</t>
        </is>
      </c>
      <c r="H28" s="6" t="inlineStr">
        <is>
          <t>https://staybloom.com/hotels/gurugram/bloom-boutique-signature-towers</t>
        </is>
      </c>
      <c r="I28" t="inlineStr"/>
      <c r="J28" s="6" t="inlineStr">
        <is>
          <t>https://www.instagram.com/bloomhotels</t>
        </is>
      </c>
      <c r="K28" s="6" t="inlineStr">
        <is>
          <t>https://www.facebook.com/bloomhotels</t>
        </is>
      </c>
      <c r="L28" t="inlineStr"/>
      <c r="M28" t="inlineStr"/>
      <c r="N28" t="inlineStr">
        <is>
          <t>No.23, B1 Block, Main St, near Hector Beverages, South City I, Sector 30, Gurugram, Haryana 122001</t>
        </is>
      </c>
      <c r="O28" t="inlineStr">
        <is>
          <t>South City 1</t>
        </is>
      </c>
      <c r="P28" t="inlineStr">
        <is>
          <t>Gurugram</t>
        </is>
      </c>
      <c r="Q28" t="inlineStr">
        <is>
          <t>India</t>
        </is>
      </c>
      <c r="R28" t="n">
        <v>4</v>
      </c>
      <c r="S28" t="n">
        <v>9</v>
      </c>
      <c r="T28" s="6" t="inlineStr">
        <is>
          <t>https://www.google.com/maps/search/?api=1&amp;query=Bloom+Cafe+Signature+Towers+Gurugram</t>
        </is>
      </c>
      <c r="U28" t="n">
        <v>20</v>
      </c>
      <c r="V28" s="9" t="inlineStr">
        <is>
          <t>Cold</t>
        </is>
      </c>
      <c r="W28" t="inlineStr">
        <is>
          <t>New</t>
        </is>
      </c>
      <c r="Z28" t="inlineStr">
        <is>
          <t>gm:4ac9f02f671529cf</t>
        </is>
      </c>
    </row>
  </sheetData>
  <autoFilter ref="A1:Z28"/>
  <dataValidations count="1">
    <dataValidation sqref="W2:W20000" showDropDown="0" showInputMessage="0" showErrorMessage="0" allowBlank="1" type="list">
      <formula1>"New,Contacted,Replied,Meeting,Won,Lost,Not interested"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H7" r:id="rId5"/>
    <hyperlink xmlns:r="http://schemas.openxmlformats.org/officeDocument/2006/relationships" ref="J7" r:id="rId6"/>
    <hyperlink xmlns:r="http://schemas.openxmlformats.org/officeDocument/2006/relationships" ref="K7" r:id="rId7"/>
    <hyperlink xmlns:r="http://schemas.openxmlformats.org/officeDocument/2006/relationships" ref="T7" r:id="rId8"/>
    <hyperlink xmlns:r="http://schemas.openxmlformats.org/officeDocument/2006/relationships" ref="T9" r:id="rId9"/>
    <hyperlink xmlns:r="http://schemas.openxmlformats.org/officeDocument/2006/relationships" ref="T10" r:id="rId10"/>
    <hyperlink xmlns:r="http://schemas.openxmlformats.org/officeDocument/2006/relationships" ref="H11" r:id="rId11"/>
    <hyperlink xmlns:r="http://schemas.openxmlformats.org/officeDocument/2006/relationships" ref="K11" r:id="rId12"/>
    <hyperlink xmlns:r="http://schemas.openxmlformats.org/officeDocument/2006/relationships" ref="T11" r:id="rId13"/>
    <hyperlink xmlns:r="http://schemas.openxmlformats.org/officeDocument/2006/relationships" ref="T12" r:id="rId14"/>
    <hyperlink xmlns:r="http://schemas.openxmlformats.org/officeDocument/2006/relationships" ref="T13" r:id="rId15"/>
    <hyperlink xmlns:r="http://schemas.openxmlformats.org/officeDocument/2006/relationships" ref="T14" r:id="rId16"/>
    <hyperlink xmlns:r="http://schemas.openxmlformats.org/officeDocument/2006/relationships" ref="H15" r:id="rId17"/>
    <hyperlink xmlns:r="http://schemas.openxmlformats.org/officeDocument/2006/relationships" ref="T15" r:id="rId18"/>
    <hyperlink xmlns:r="http://schemas.openxmlformats.org/officeDocument/2006/relationships" ref="H16" r:id="rId19"/>
    <hyperlink xmlns:r="http://schemas.openxmlformats.org/officeDocument/2006/relationships" ref="J16" r:id="rId20"/>
    <hyperlink xmlns:r="http://schemas.openxmlformats.org/officeDocument/2006/relationships" ref="K16" r:id="rId21"/>
    <hyperlink xmlns:r="http://schemas.openxmlformats.org/officeDocument/2006/relationships" ref="T16" r:id="rId22"/>
    <hyperlink xmlns:r="http://schemas.openxmlformats.org/officeDocument/2006/relationships" ref="H17" r:id="rId23"/>
    <hyperlink xmlns:r="http://schemas.openxmlformats.org/officeDocument/2006/relationships" ref="J17" r:id="rId24"/>
    <hyperlink xmlns:r="http://schemas.openxmlformats.org/officeDocument/2006/relationships" ref="K17" r:id="rId25"/>
    <hyperlink xmlns:r="http://schemas.openxmlformats.org/officeDocument/2006/relationships" ref="T17" r:id="rId26"/>
    <hyperlink xmlns:r="http://schemas.openxmlformats.org/officeDocument/2006/relationships" ref="T18" r:id="rId27"/>
    <hyperlink xmlns:r="http://schemas.openxmlformats.org/officeDocument/2006/relationships" ref="H19" r:id="rId28"/>
    <hyperlink xmlns:r="http://schemas.openxmlformats.org/officeDocument/2006/relationships" ref="J19" r:id="rId29"/>
    <hyperlink xmlns:r="http://schemas.openxmlformats.org/officeDocument/2006/relationships" ref="K19" r:id="rId30"/>
    <hyperlink xmlns:r="http://schemas.openxmlformats.org/officeDocument/2006/relationships" ref="T19" r:id="rId31"/>
    <hyperlink xmlns:r="http://schemas.openxmlformats.org/officeDocument/2006/relationships" ref="H20" r:id="rId32"/>
    <hyperlink xmlns:r="http://schemas.openxmlformats.org/officeDocument/2006/relationships" ref="J20" r:id="rId33"/>
    <hyperlink xmlns:r="http://schemas.openxmlformats.org/officeDocument/2006/relationships" ref="K20" r:id="rId34"/>
    <hyperlink xmlns:r="http://schemas.openxmlformats.org/officeDocument/2006/relationships" ref="T20" r:id="rId35"/>
    <hyperlink xmlns:r="http://schemas.openxmlformats.org/officeDocument/2006/relationships" ref="H21" r:id="rId36"/>
    <hyperlink xmlns:r="http://schemas.openxmlformats.org/officeDocument/2006/relationships" ref="J21" r:id="rId37"/>
    <hyperlink xmlns:r="http://schemas.openxmlformats.org/officeDocument/2006/relationships" ref="K21" r:id="rId38"/>
    <hyperlink xmlns:r="http://schemas.openxmlformats.org/officeDocument/2006/relationships" ref="T21" r:id="rId39"/>
    <hyperlink xmlns:r="http://schemas.openxmlformats.org/officeDocument/2006/relationships" ref="H22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T22" r:id="rId43"/>
    <hyperlink xmlns:r="http://schemas.openxmlformats.org/officeDocument/2006/relationships" ref="H23" r:id="rId44"/>
    <hyperlink xmlns:r="http://schemas.openxmlformats.org/officeDocument/2006/relationships" ref="J23" r:id="rId45"/>
    <hyperlink xmlns:r="http://schemas.openxmlformats.org/officeDocument/2006/relationships" ref="K23" r:id="rId46"/>
    <hyperlink xmlns:r="http://schemas.openxmlformats.org/officeDocument/2006/relationships" ref="M23" r:id="rId47"/>
    <hyperlink xmlns:r="http://schemas.openxmlformats.org/officeDocument/2006/relationships" ref="T23" r:id="rId48"/>
    <hyperlink xmlns:r="http://schemas.openxmlformats.org/officeDocument/2006/relationships" ref="H24" r:id="rId49"/>
    <hyperlink xmlns:r="http://schemas.openxmlformats.org/officeDocument/2006/relationships" ref="L24" r:id="rId50"/>
    <hyperlink xmlns:r="http://schemas.openxmlformats.org/officeDocument/2006/relationships" ref="T24" r:id="rId51"/>
    <hyperlink xmlns:r="http://schemas.openxmlformats.org/officeDocument/2006/relationships" ref="H25" r:id="rId52"/>
    <hyperlink xmlns:r="http://schemas.openxmlformats.org/officeDocument/2006/relationships" ref="T25" r:id="rId53"/>
    <hyperlink xmlns:r="http://schemas.openxmlformats.org/officeDocument/2006/relationships" ref="H26" r:id="rId54"/>
    <hyperlink xmlns:r="http://schemas.openxmlformats.org/officeDocument/2006/relationships" ref="T26" r:id="rId55"/>
    <hyperlink xmlns:r="http://schemas.openxmlformats.org/officeDocument/2006/relationships" ref="H27" r:id="rId56"/>
    <hyperlink xmlns:r="http://schemas.openxmlformats.org/officeDocument/2006/relationships" ref="T27" r:id="rId57"/>
    <hyperlink xmlns:r="http://schemas.openxmlformats.org/officeDocument/2006/relationships" ref="H28" r:id="rId58"/>
    <hyperlink xmlns:r="http://schemas.openxmlformats.org/officeDocument/2006/relationships" ref="J28" r:id="rId59"/>
    <hyperlink xmlns:r="http://schemas.openxmlformats.org/officeDocument/2006/relationships" ref="K28" r:id="rId60"/>
    <hyperlink xmlns:r="http://schemas.openxmlformats.org/officeDocument/2006/relationships" ref="T28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20" customWidth="1" min="4" max="4"/>
    <col width="18" customWidth="1" min="5" max="5"/>
    <col width="30" customWidth="1" min="6" max="6"/>
    <col width="12" customWidth="1" min="7" max="7"/>
    <col width="30" customWidth="1" min="8" max="8"/>
    <col width="40" customWidth="1" min="9" max="9"/>
    <col width="30" customWidth="1" min="10" max="10"/>
    <col width="30" customWidth="1" min="11" max="11"/>
    <col width="22" customWidth="1" min="12" max="12"/>
    <col width="25" customWidth="1" min="13" max="13"/>
    <col width="40" customWidth="1" min="14" max="14"/>
    <col width="16" customWidth="1" min="15" max="15"/>
    <col width="14" customWidth="1" min="16" max="16"/>
    <col width="12" customWidth="1" min="17" max="17"/>
    <col width="8" customWidth="1" min="18" max="18"/>
    <col width="9" customWidth="1" min="19" max="19"/>
    <col width="25" customWidth="1" min="20" max="20"/>
    <col width="11" customWidth="1" min="21" max="21"/>
    <col width="10" customWidth="1" min="22" max="22"/>
    <col width="15" customWidth="1" min="23" max="23"/>
    <col width="15" customWidth="1" min="24" max="24"/>
    <col width="35" customWidth="1" min="25" max="25"/>
    <col hidden="1" width="20" customWidth="1" min="26" max="26"/>
  </cols>
  <sheetData>
    <row r="1">
      <c r="A1" s="2" t="inlineStr">
        <is>
          <t>Batch</t>
        </is>
      </c>
      <c r="B1" s="2" t="inlineStr">
        <is>
          <t>Date Added</t>
        </is>
      </c>
      <c r="C1" s="2" t="inlineStr">
        <is>
          <t>Business Name</t>
        </is>
      </c>
      <c r="D1" s="2" t="inlineStr">
        <is>
          <t>Owner Name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Has Website</t>
        </is>
      </c>
      <c r="H1" s="2" t="inlineStr">
        <is>
          <t>Website</t>
        </is>
      </c>
      <c r="I1" s="2" t="inlineStr">
        <is>
          <t>Website Issues</t>
        </is>
      </c>
      <c r="J1" s="2" t="inlineStr">
        <is>
          <t>Instagram</t>
        </is>
      </c>
      <c r="K1" s="2" t="inlineStr">
        <is>
          <t>Facebook</t>
        </is>
      </c>
      <c r="L1" s="2" t="inlineStr">
        <is>
          <t>WhatsApp</t>
        </is>
      </c>
      <c r="M1" s="2" t="inlineStr">
        <is>
          <t>LinkedIn</t>
        </is>
      </c>
      <c r="N1" s="2" t="inlineStr">
        <is>
          <t>Address</t>
        </is>
      </c>
      <c r="O1" s="2" t="inlineStr">
        <is>
          <t>Area</t>
        </is>
      </c>
      <c r="P1" s="2" t="inlineStr">
        <is>
          <t>City</t>
        </is>
      </c>
      <c r="Q1" s="2" t="inlineStr">
        <is>
          <t>Country</t>
        </is>
      </c>
      <c r="R1" s="2" t="inlineStr">
        <is>
          <t>Rating</t>
        </is>
      </c>
      <c r="S1" s="2" t="inlineStr">
        <is>
          <t>Reviews</t>
        </is>
      </c>
      <c r="T1" s="2" t="inlineStr">
        <is>
          <t>Maps Link</t>
        </is>
      </c>
      <c r="U1" s="2" t="inlineStr">
        <is>
          <t>Lead Score</t>
        </is>
      </c>
      <c r="V1" s="2" t="inlineStr">
        <is>
          <t>Priority</t>
        </is>
      </c>
      <c r="W1" s="2" t="inlineStr">
        <is>
          <t>Status</t>
        </is>
      </c>
      <c r="X1" s="2" t="inlineStr">
        <is>
          <t>Last Contacted</t>
        </is>
      </c>
      <c r="Y1" s="2" t="inlineStr">
        <is>
          <t>Notes</t>
        </is>
      </c>
      <c r="Z1" s="2" t="inlineStr">
        <is>
          <t>Place ID</t>
        </is>
      </c>
    </row>
    <row r="2">
      <c r="A2" s="4" t="inlineStr">
        <is>
          <t>Batch 1  ·  2026-09-22  ·  Sector 14 Market / Palam Vihar Market, Gurugram, India (Google Maps)  ·  5 leads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t="n">
        <v>1</v>
      </c>
      <c r="B3" t="inlineStr">
        <is>
          <t>2026-09-22</t>
        </is>
      </c>
      <c r="C3" t="inlineStr">
        <is>
          <t>Durga Departmental Store</t>
        </is>
      </c>
      <c r="E3" t="inlineStr">
        <is>
          <t>+91 9999920296</t>
        </is>
      </c>
      <c r="G3" t="inlineStr">
        <is>
          <t>No</t>
        </is>
      </c>
      <c r="I3" t="inlineStr">
        <is>
          <t>No website</t>
        </is>
      </c>
      <c r="N3" t="inlineStr">
        <is>
          <t>SCO 87/88, Basement of Dominos, Sector 14, Gurugram, Haryana 122007</t>
        </is>
      </c>
      <c r="O3" t="inlineStr">
        <is>
          <t>Sector 14 Market</t>
        </is>
      </c>
      <c r="P3" t="inlineStr">
        <is>
          <t>Gurugram</t>
        </is>
      </c>
      <c r="Q3" t="inlineStr">
        <is>
          <t>India</t>
        </is>
      </c>
      <c r="R3" t="n">
        <v>4.3</v>
      </c>
      <c r="S3" t="n">
        <v>67</v>
      </c>
      <c r="T3" s="6" t="inlineStr">
        <is>
          <t>https://www.google.com/maps/search/?api=1&amp;query=Durga+Departmental+Store+Sector+14+Gurugram</t>
        </is>
      </c>
      <c r="U3" t="n">
        <v>70</v>
      </c>
      <c r="V3" s="7" t="inlineStr">
        <is>
          <t>Hot</t>
        </is>
      </c>
      <c r="W3" t="inlineStr">
        <is>
          <t>New</t>
        </is>
      </c>
      <c r="Z3" t="inlineStr">
        <is>
          <t>gm:7db6c494c9e05f0d</t>
        </is>
      </c>
    </row>
    <row r="4">
      <c r="A4" t="n">
        <v>1</v>
      </c>
      <c r="B4" t="inlineStr">
        <is>
          <t>2026-09-22</t>
        </is>
      </c>
      <c r="C4" t="inlineStr">
        <is>
          <t>TODAYZ BAZAAR</t>
        </is>
      </c>
      <c r="E4" t="inlineStr">
        <is>
          <t>+91 9311011650</t>
        </is>
      </c>
      <c r="G4" t="inlineStr">
        <is>
          <t>No</t>
        </is>
      </c>
      <c r="I4" t="inlineStr">
        <is>
          <t>No website</t>
        </is>
      </c>
      <c r="N4" t="inlineStr">
        <is>
          <t>A-7 Extension, opposite Power House, Choma, Dharam Colony, Palam Vihar, Gurugram, Haryana 122017</t>
        </is>
      </c>
      <c r="O4" t="inlineStr">
        <is>
          <t>Palam Vihar Market</t>
        </is>
      </c>
      <c r="P4" t="inlineStr">
        <is>
          <t>Gurugram</t>
        </is>
      </c>
      <c r="Q4" t="inlineStr">
        <is>
          <t>India</t>
        </is>
      </c>
      <c r="R4" t="n">
        <v>4.3</v>
      </c>
      <c r="S4" t="n">
        <v>234</v>
      </c>
      <c r="T4" s="6" t="inlineStr">
        <is>
          <t>https://www.google.com/maps/search/?api=1&amp;query=TODAYZ+BAZAAR+Palam+Vihar+Gurugram</t>
        </is>
      </c>
      <c r="U4" t="n">
        <v>70</v>
      </c>
      <c r="V4" s="7" t="inlineStr">
        <is>
          <t>Hot</t>
        </is>
      </c>
      <c r="W4" t="inlineStr">
        <is>
          <t>New</t>
        </is>
      </c>
      <c r="Z4" t="inlineStr">
        <is>
          <t>gm:bf50f20cae8b7885</t>
        </is>
      </c>
    </row>
    <row r="5">
      <c r="A5" t="n">
        <v>1</v>
      </c>
      <c r="B5" t="inlineStr">
        <is>
          <t>2026-09-22</t>
        </is>
      </c>
      <c r="C5" t="inlineStr">
        <is>
          <t>Anoop</t>
        </is>
      </c>
      <c r="E5" t="inlineStr">
        <is>
          <t>+91 9990895921</t>
        </is>
      </c>
      <c r="G5" t="inlineStr">
        <is>
          <t>No</t>
        </is>
      </c>
      <c r="I5" t="inlineStr">
        <is>
          <t>No website</t>
        </is>
      </c>
      <c r="N5" t="inlineStr">
        <is>
          <t>near Om Sweets, DLF Colony, Sector 14, Gurugram, Haryana 122007</t>
        </is>
      </c>
      <c r="O5" t="inlineStr">
        <is>
          <t>Sector 14 Market</t>
        </is>
      </c>
      <c r="P5" t="inlineStr">
        <is>
          <t>Gurugram</t>
        </is>
      </c>
      <c r="Q5" t="inlineStr">
        <is>
          <t>India</t>
        </is>
      </c>
      <c r="R5" t="n">
        <v>5</v>
      </c>
      <c r="S5" t="n">
        <v>2</v>
      </c>
      <c r="T5" s="6" t="inlineStr">
        <is>
          <t>https://www.google.com/maps/search/?api=1&amp;query=Anoop+grocery+near+Om+Sweets+Sector+14+Gurugram</t>
        </is>
      </c>
      <c r="U5" t="n">
        <v>50</v>
      </c>
      <c r="V5" s="8" t="inlineStr">
        <is>
          <t>Warm</t>
        </is>
      </c>
      <c r="W5" t="inlineStr">
        <is>
          <t>New</t>
        </is>
      </c>
      <c r="Z5" t="inlineStr">
        <is>
          <t>gm:c21b0136b618cb5e</t>
        </is>
      </c>
    </row>
    <row r="6">
      <c r="A6" t="n">
        <v>1</v>
      </c>
      <c r="B6" t="inlineStr">
        <is>
          <t>2026-09-22</t>
        </is>
      </c>
      <c r="C6" t="inlineStr">
        <is>
          <t>Shree Samrat Confectioners</t>
        </is>
      </c>
      <c r="E6" t="inlineStr">
        <is>
          <t>+91 1242335271</t>
        </is>
      </c>
      <c r="G6" t="inlineStr">
        <is>
          <t>No</t>
        </is>
      </c>
      <c r="I6" t="inlineStr">
        <is>
          <t>No website</t>
        </is>
      </c>
      <c r="N6" t="inlineStr">
        <is>
          <t>Shop No. 34-35, Sector 14 Main Rd, DLF Colony, Sector 14, Gurugram, Haryana 122007</t>
        </is>
      </c>
      <c r="O6" t="inlineStr">
        <is>
          <t>Sector 14 Market</t>
        </is>
      </c>
      <c r="P6" t="inlineStr">
        <is>
          <t>Gurugram</t>
        </is>
      </c>
      <c r="Q6" t="inlineStr">
        <is>
          <t>India</t>
        </is>
      </c>
      <c r="R6" t="n">
        <v>4.2</v>
      </c>
      <c r="S6" t="n">
        <v>17</v>
      </c>
      <c r="T6" s="6" t="inlineStr">
        <is>
          <t>https://www.google.com/maps/search/?api=1&amp;query=Shree+Samrat+Confectioners+Sector+14+Gurugram</t>
        </is>
      </c>
      <c r="U6" t="n">
        <v>50</v>
      </c>
      <c r="V6" s="8" t="inlineStr">
        <is>
          <t>Warm</t>
        </is>
      </c>
      <c r="W6" t="inlineStr">
        <is>
          <t>New</t>
        </is>
      </c>
      <c r="Z6" t="inlineStr">
        <is>
          <t>gm:e471ded32e1e5877</t>
        </is>
      </c>
    </row>
    <row r="7">
      <c r="A7" t="n">
        <v>1</v>
      </c>
      <c r="B7" t="inlineStr">
        <is>
          <t>2026-09-22</t>
        </is>
      </c>
      <c r="C7" t="inlineStr">
        <is>
          <t>Angel South Indian Store</t>
        </is>
      </c>
      <c r="D7" t="inlineStr">
        <is>
          <t>Ravi</t>
        </is>
      </c>
      <c r="E7" t="inlineStr">
        <is>
          <t>+91 9999858287</t>
        </is>
      </c>
      <c r="F7" t="inlineStr">
        <is>
          <t>indianhealthyrecipe@gmail.com</t>
        </is>
      </c>
      <c r="G7" t="inlineStr">
        <is>
          <t>Yes</t>
        </is>
      </c>
      <c r="H7" s="6" t="inlineStr">
        <is>
          <t>https://indianhealthyrecipe.com/</t>
        </is>
      </c>
      <c r="K7" s="6" t="inlineStr">
        <is>
          <t>https://www.facebook.com/bestindianhealthyrecipe</t>
        </is>
      </c>
      <c r="M7" s="6" t="inlineStr">
        <is>
          <t>https://www.linkedin.com/company/indianhealthyrecipe</t>
        </is>
      </c>
      <c r="N7" t="inlineStr">
        <is>
          <t>New Mata Mandir Rd, Sanjay Gram Colony, Rajiv Nagar, Sector 14, Gurugram, Haryana 122001</t>
        </is>
      </c>
      <c r="O7" t="inlineStr">
        <is>
          <t>Sector 14 Market</t>
        </is>
      </c>
      <c r="P7" t="inlineStr">
        <is>
          <t>Gurugram</t>
        </is>
      </c>
      <c r="Q7" t="inlineStr">
        <is>
          <t>India</t>
        </is>
      </c>
      <c r="R7" t="n">
        <v>4.3</v>
      </c>
      <c r="S7" t="n">
        <v>103</v>
      </c>
      <c r="T7" s="6" t="inlineStr">
        <is>
          <t>https://www.google.com/maps/search/?api=1&amp;query=Angel+South+Indian+Store+Sector+14+Gurugram</t>
        </is>
      </c>
      <c r="U7" t="n">
        <v>30</v>
      </c>
      <c r="V7" s="9" t="inlineStr">
        <is>
          <t>Cold</t>
        </is>
      </c>
      <c r="W7" t="inlineStr">
        <is>
          <t>New</t>
        </is>
      </c>
      <c r="Z7" t="inlineStr">
        <is>
          <t>gm:a9a7b3da1bf9258e</t>
        </is>
      </c>
    </row>
  </sheetData>
  <autoFilter ref="A1:Z7"/>
  <dataValidations count="1">
    <dataValidation sqref="W2:W20000" showDropDown="0" showInputMessage="0" showErrorMessage="0" allowBlank="1" type="list">
      <formula1>"New,Contacted,Replied,Meeting,Won,Lost,Not interested"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H7" r:id="rId5"/>
    <hyperlink xmlns:r="http://schemas.openxmlformats.org/officeDocument/2006/relationships" ref="K7" r:id="rId6"/>
    <hyperlink xmlns:r="http://schemas.openxmlformats.org/officeDocument/2006/relationships" ref="M7" r:id="rId7"/>
    <hyperlink xmlns:r="http://schemas.openxmlformats.org/officeDocument/2006/relationships" ref="T7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2026-09-22T07:37:12Z</dcterms:created>
  <dcterms:modified xsi:type="dcterms:W3CDTF">2026-09-22T09:04:05Z</dcterms:modified>
</cp:coreProperties>
</file>