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6075E84F-EDD8-4916-B7AB-0F9F5E654800}" xr6:coauthVersionLast="47" xr6:coauthVersionMax="47" xr10:uidLastSave="{00000000-0000-0000-0000-000000000000}"/>
  <bookViews>
    <workbookView xWindow="-90" yWindow="0" windowWidth="9780" windowHeight="10170" xr2:uid="{6CB78829-DCA7-4636-8460-B9DECBA29F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2" i="1"/>
  <c r="C3" i="1"/>
  <c r="C4" i="1"/>
  <c r="C5" i="1"/>
  <c r="C6" i="1"/>
  <c r="C7" i="1"/>
  <c r="C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<sst xmlns="http://schemas.openxmlformats.org/spreadsheetml/2006/main" count="4" uniqueCount="4">
  <si>
    <t>Number</t>
  </si>
  <si>
    <t>Round Function</t>
  </si>
  <si>
    <t>Roundup Function</t>
  </si>
  <si>
    <t>Rounddown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</si>
</sst>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Arial Rounded MT 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72C3-C501-4CE1-9469-A286B5457CC5}">
  <dimension ref="A1:D8"/>
  <sheetViews>
    <sheetView tabSelected="1" topLeftCell="B1" workbookViewId="0">
      <selection activeCell="D2" sqref="D2"/>
    </sheetView>
  </sheetViews>
  <sheetFormatPr defaultRowHeight="14.5" x14ac:dyDescent="0.35"/>
  <cols>
    <col min="1" max="1" width="21.81640625" customWidth="1"/>
    <col min="2" max="2" width="20.6328125" customWidth="1"/>
    <col min="3" max="3" width="24" customWidth="1"/>
    <col min="4" max="4" width="28.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2345.6787599999998</v>
      </c>
      <c r="B2" s="2">
        <f>ROUND(A2,2)</f>
        <v>2345.6799999999998</v>
      </c>
      <c r="C2" s="2">
        <f t="shared" ref="C2:C8" si="0">ROUNDUP(A2,2)</f>
        <v>2345.6800000000003</v>
      </c>
      <c r="D2" s="2">
        <f>ROUNDDOWN(A2,2)</f>
        <v>2345.67</v>
      </c>
    </row>
    <row r="3" spans="1:4" x14ac:dyDescent="0.35">
      <c r="A3" s="2">
        <v>123456.789</v>
      </c>
      <c r="B3" s="2">
        <f t="shared" ref="B3:B8" si="1">ROUND(A3,2)</f>
        <v>123456.79</v>
      </c>
      <c r="C3" s="2">
        <f t="shared" si="0"/>
        <v>123456.79</v>
      </c>
      <c r="D3" s="2">
        <f t="shared" ref="D3:D8" si="2">ROUNDDOWN(A3,2)</f>
        <v>123456.78</v>
      </c>
    </row>
    <row r="4" spans="1:4" x14ac:dyDescent="0.35">
      <c r="A4" s="2">
        <v>987.65431999999998</v>
      </c>
      <c r="B4" s="2">
        <f t="shared" si="1"/>
        <v>987.65</v>
      </c>
      <c r="C4" s="2">
        <f t="shared" si="0"/>
        <v>987.66</v>
      </c>
      <c r="D4" s="2">
        <f t="shared" si="2"/>
        <v>987.65</v>
      </c>
    </row>
    <row r="5" spans="1:4" x14ac:dyDescent="0.35">
      <c r="A5" s="2">
        <v>123.456789</v>
      </c>
      <c r="B5" s="2">
        <f t="shared" si="1"/>
        <v>123.46</v>
      </c>
      <c r="C5" s="2">
        <f t="shared" si="0"/>
        <v>123.46000000000001</v>
      </c>
      <c r="D5" s="2">
        <f t="shared" si="2"/>
        <v>123.45</v>
      </c>
    </row>
    <row r="6" spans="1:4" x14ac:dyDescent="0.35">
      <c r="A6" s="2">
        <v>9827.8907629999994</v>
      </c>
      <c r="B6" s="2">
        <f t="shared" si="1"/>
        <v>9827.89</v>
      </c>
      <c r="C6" s="2">
        <f t="shared" si="0"/>
        <v>9827.9</v>
      </c>
      <c r="D6" s="2">
        <f t="shared" si="2"/>
        <v>9827.89</v>
      </c>
    </row>
    <row r="7" spans="1:4" x14ac:dyDescent="0.35">
      <c r="A7" s="2">
        <v>3589.22345</v>
      </c>
      <c r="B7" s="2">
        <f t="shared" si="1"/>
        <v>3589.22</v>
      </c>
      <c r="C7" s="2">
        <f t="shared" si="0"/>
        <v>3589.23</v>
      </c>
      <c r="D7" s="2">
        <f t="shared" si="2"/>
        <v>3589.22</v>
      </c>
    </row>
    <row r="8" spans="1:4" x14ac:dyDescent="0.35">
      <c r="A8" s="2">
        <v>987.65431999999998</v>
      </c>
      <c r="B8" s="2">
        <f t="shared" si="1"/>
        <v>987.65</v>
      </c>
      <c r="C8" s="2">
        <f t="shared" si="0"/>
        <v>987.66</v>
      </c>
      <c r="D8" s="2">
        <f t="shared" si="2"/>
        <v>987.65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2025-01-11T13:04:14Z</dcterms:created>
  <dcterms:modified xsi:type="dcterms:W3CDTF">2025-01-14T07:33:45Z</dcterms:modified>
</cp:coreProperties>
</file>