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motor sequence\data\"/>
    </mc:Choice>
  </mc:AlternateContent>
  <xr:revisionPtr revIDLastSave="0" documentId="13_ncr:1_{EB834F63-144A-4B1E-8CFD-EF06A05D5FB0}" xr6:coauthVersionLast="47" xr6:coauthVersionMax="47" xr10:uidLastSave="{00000000-0000-0000-0000-000000000000}"/>
  <bookViews>
    <workbookView xWindow="10090" yWindow="320" windowWidth="12530" windowHeight="6440" xr2:uid="{1BAEE84F-52CC-4EB6-853E-6B36F5EFC5E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E12" i="1"/>
  <c r="E9" i="1"/>
</calcChain>
</file>

<file path=xl/sharedStrings.xml><?xml version="1.0" encoding="utf-8"?>
<sst xmlns="http://schemas.openxmlformats.org/spreadsheetml/2006/main" count="14" uniqueCount="10">
  <si>
    <t xml:space="preserve">participant 1 </t>
  </si>
  <si>
    <t xml:space="preserve">DIFFERENCE </t>
  </si>
  <si>
    <t>participant 2</t>
  </si>
  <si>
    <t>participant 3</t>
  </si>
  <si>
    <t>participant 4</t>
  </si>
  <si>
    <t>participant 5</t>
  </si>
  <si>
    <t xml:space="preserve">participants </t>
  </si>
  <si>
    <t>Mean seq_rt</t>
  </si>
  <si>
    <t>Mean ran rt</t>
  </si>
  <si>
    <t xml:space="preserve">difference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</si>
</sst>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6C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0" cap="none" spc="0">
                <a:ln w="0"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DIFFERENENCE</a:t>
            </a:r>
            <a:r>
              <a:rPr lang="en-IN" b="0" cap="none" spc="0" baseline="0">
                <a:ln w="0"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IN MEAN ACROSS PARTICIPANTS</a:t>
            </a:r>
            <a:endParaRPr lang="en-IN" b="0" cap="none" spc="0">
              <a:ln w="0">
                <a:solidFill>
                  <a:sysClr val="windowText" lastClr="000000"/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>
                <a:solidFill>
                  <a:sysClr val="windowText" lastClr="000000"/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Mean seq_rt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Sheet1!$D$4:$D$8</c:f>
              <c:numCache>
                <c:formatCode>General</c:formatCode>
                <c:ptCount val="5"/>
                <c:pt idx="0">
                  <c:v>0.625065354500002</c:v>
                </c:pt>
                <c:pt idx="1">
                  <c:v>0.87971216399999996</c:v>
                </c:pt>
                <c:pt idx="2">
                  <c:v>0.61546463949999997</c:v>
                </c:pt>
                <c:pt idx="3">
                  <c:v>0.83479798699999996</c:v>
                </c:pt>
                <c:pt idx="4">
                  <c:v>0.80887245900000004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9D-4C3D-B516-EDBE385FF4F9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Mean ran 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Sheet1!$E$4:$E$8</c:f>
              <c:numCache>
                <c:formatCode>General</c:formatCode>
                <c:ptCount val="5"/>
                <c:pt idx="0">
                  <c:v>1.0409954630000144</c:v>
                </c:pt>
                <c:pt idx="1">
                  <c:v>1.02781842</c:v>
                </c:pt>
                <c:pt idx="2">
                  <c:v>0.79589584899999999</c:v>
                </c:pt>
                <c:pt idx="3">
                  <c:v>1.0077497639999999</c:v>
                </c:pt>
                <c:pt idx="4">
                  <c:v>1.1729313079999999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9D-4C3D-B516-EDBE385FF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362095"/>
        <c:axId val="505353935"/>
      </c:lineChart>
      <c:catAx>
        <c:axId val="505362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</a:t>
                </a:r>
                <a:r>
                  <a:rPr lang="en-IN" baseline="0"/>
                  <a:t>S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353935"/>
        <c:crosses val="autoZero"/>
        <c:auto val="1"/>
        <c:lblAlgn val="ctr"/>
        <c:lblOffset val="100"/>
        <c:noMultiLvlLbl val="0"/>
      </c:catAx>
      <c:valAx>
        <c:axId val="50535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36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1123672</xdr:colOff>
      <xdr:row>2</xdr:row>
      <xdr:rowOff>4232</xdr:rowOff>
    </xdr:from>
    <xdr:to>
      <xdr:col>16</xdr:col>
      <xdr:colOff>478550</xdr:colOff>
      <xdr:row>20</xdr:row>
      <xdr:rowOff>174854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D3CD73-F168-5CE6-28BA-CCFEDA344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297C-8FA3-484D-87A0-8B6D26CCEA4E}">
  <dimension ref="C3:E12"/>
  <sheetViews>
    <sheetView tabSelected="1" topLeftCell="C10" zoomScale="115" zoomScaleNormal="115" workbookViewId="0">
      <selection activeCell="D10" sqref="D10"/>
    </sheetView>
  </sheetViews>
  <sheetFormatPr defaultRowHeight="14.5" x14ac:dyDescent="0.35"/>
  <cols>
    <col min="1" max="1" width="14" customWidth="1"/>
    <col min="2" max="2" width="18.7265625" customWidth="1"/>
    <col min="3" max="3" width="19.26953125" customWidth="1"/>
    <col min="4" max="4" width="14.81640625" customWidth="1"/>
    <col min="5" max="5" width="20.90625" customWidth="1"/>
    <col min="7" max="7" width="16.36328125" customWidth="1"/>
  </cols>
  <sheetData>
    <row r="3" spans="3:5" x14ac:dyDescent="0.35">
      <c r="C3" t="s">
        <v>6</v>
      </c>
      <c r="D3" t="s">
        <v>7</v>
      </c>
      <c r="E3" t="s">
        <v>8</v>
      </c>
    </row>
    <row r="4" spans="3:5" x14ac:dyDescent="0.35">
      <c r="C4">
        <v>1</v>
      </c>
      <c r="D4">
        <v>0.625065354500002</v>
      </c>
      <c r="E4">
        <v>1.0409954630000144</v>
      </c>
    </row>
    <row r="5" spans="3:5" x14ac:dyDescent="0.35">
      <c r="C5">
        <v>2</v>
      </c>
      <c r="D5">
        <v>0.87971216399999996</v>
      </c>
      <c r="E5">
        <v>1.02781842</v>
      </c>
    </row>
    <row r="6" spans="3:5" x14ac:dyDescent="0.35">
      <c r="C6">
        <v>3</v>
      </c>
      <c r="D6">
        <v>0.61546463949999997</v>
      </c>
      <c r="E6">
        <v>0.79589584899999999</v>
      </c>
    </row>
    <row r="7" spans="3:5" x14ac:dyDescent="0.35">
      <c r="C7">
        <v>4</v>
      </c>
      <c r="D7">
        <v>0.83479798699999996</v>
      </c>
      <c r="E7">
        <v>1.0077497639999999</v>
      </c>
    </row>
    <row r="8" spans="3:5" x14ac:dyDescent="0.35">
      <c r="C8">
        <v>5</v>
      </c>
      <c r="D8">
        <v>0.80887245900000004</v>
      </c>
      <c r="E8">
        <v>1.1729313079999999</v>
      </c>
    </row>
    <row r="9" spans="3:5" x14ac:dyDescent="0.35">
      <c r="D9" s="2">
        <f>SUM(D4:D8)</f>
        <v>3.7639126040000015</v>
      </c>
      <c r="E9" s="2">
        <f>SUM(E4:E8)</f>
        <v>5.0453908040000144</v>
      </c>
    </row>
    <row r="12" spans="3:5" x14ac:dyDescent="0.35">
      <c r="D12" s="2" t="s">
        <v>9</v>
      </c>
      <c r="E12" s="2">
        <f>E9-D9</f>
        <v>1.2814782000000129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A3C6-D824-4E59-874E-CCE0F557E76F}">
  <dimension ref="A1:B14"/>
  <sheetViews>
    <sheetView workbookViewId="0">
      <selection sqref="A1:B1048576"/>
    </sheetView>
  </sheetViews>
  <sheetFormatPr defaultRowHeight="14.5" x14ac:dyDescent="0.35"/>
  <cols>
    <col min="1" max="1" width="16.36328125" customWidth="1"/>
  </cols>
  <sheetData>
    <row r="1" spans="1:2" x14ac:dyDescent="0.35">
      <c r="A1" t="s">
        <v>0</v>
      </c>
    </row>
    <row r="2" spans="1:2" x14ac:dyDescent="0.35">
      <c r="A2" t="s">
        <v>1</v>
      </c>
      <c r="B2" s="1">
        <v>0.41593010850001277</v>
      </c>
    </row>
    <row r="4" spans="1:2" x14ac:dyDescent="0.35">
      <c r="A4" t="s">
        <v>2</v>
      </c>
    </row>
    <row r="5" spans="1:2" x14ac:dyDescent="0.35">
      <c r="A5" t="s">
        <v>1</v>
      </c>
      <c r="B5" s="1">
        <v>0.14810625499999999</v>
      </c>
    </row>
    <row r="7" spans="1:2" x14ac:dyDescent="0.35">
      <c r="A7" t="s">
        <v>3</v>
      </c>
    </row>
    <row r="8" spans="1:2" x14ac:dyDescent="0.35">
      <c r="A8" t="s">
        <v>1</v>
      </c>
      <c r="B8" s="1">
        <v>0.18043189800000001</v>
      </c>
    </row>
    <row r="10" spans="1:2" x14ac:dyDescent="0.35">
      <c r="A10" t="s">
        <v>4</v>
      </c>
    </row>
    <row r="11" spans="1:2" x14ac:dyDescent="0.35">
      <c r="A11" t="s">
        <v>1</v>
      </c>
      <c r="B11" s="1">
        <v>0.172951777</v>
      </c>
    </row>
    <row r="13" spans="1:2" x14ac:dyDescent="0.35">
      <c r="A13" t="s">
        <v>5</v>
      </c>
    </row>
    <row r="14" spans="1:2" x14ac:dyDescent="0.35">
      <c r="A14" t="s">
        <v>1</v>
      </c>
      <c r="B14" s="1">
        <v>0.36405884900000002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pandya</dc:creator>
  <cp:lastModifiedBy>rahul pandya</cp:lastModifiedBy>
  <dcterms:created xsi:type="dcterms:W3CDTF">2025-10-02T13:25:49Z</dcterms:created>
  <dcterms:modified xsi:type="dcterms:W3CDTF">2025-10-03T14:33:55Z</dcterms:modified>
</cp:coreProperties>
</file>